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<sst xmlns="http://schemas.openxmlformats.org/spreadsheetml/2006/main" count="429" uniqueCount="370">
  <si>
    <t>华鲁恒升热电公司 2018-2019年度供热片区划分表</t>
  </si>
  <si>
    <t>片区划分</t>
  </si>
  <si>
    <t>中心站名称</t>
  </si>
  <si>
    <t>所属二级站</t>
  </si>
  <si>
    <t>所带小区</t>
  </si>
  <si>
    <t>值班人员及联系电话</t>
  </si>
  <si>
    <t>北区</t>
  </si>
  <si>
    <t>中心站农行</t>
  </si>
  <si>
    <t>共青团路农行宿舍、德州市房屋建设综合开发集团总公司、二棉、中级法院解放北路宿舍</t>
  </si>
  <si>
    <r>
      <t>白天值班电话133962734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1 133962734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 xml:space="preserve">       </t>
    </r>
    <r>
      <rPr>
        <b/>
        <sz val="10"/>
        <rFont val="宋体"/>
        <family val="0"/>
      </rPr>
      <t>夜间值班电话</t>
    </r>
    <r>
      <rPr>
        <b/>
        <sz val="10"/>
        <rFont val="宋体"/>
        <family val="0"/>
      </rPr>
      <t>13396273451</t>
    </r>
  </si>
  <si>
    <t>解放路财政局</t>
  </si>
  <si>
    <t>解放路德州市财政局</t>
  </si>
  <si>
    <t>北园北区东站</t>
  </si>
  <si>
    <t>北园北区东</t>
  </si>
  <si>
    <t>北园北区西站</t>
  </si>
  <si>
    <t>北园北区西</t>
  </si>
  <si>
    <t>北园南区东站</t>
  </si>
  <si>
    <t>北园南区东</t>
  </si>
  <si>
    <t>北园南区西站</t>
  </si>
  <si>
    <t>北园小区南区西、德州市北园小学</t>
  </si>
  <si>
    <t>小太阳</t>
  </si>
  <si>
    <t>精诚小区、长宏荣庄小区、荣庄居委会、德州市小太阳幼稚园</t>
  </si>
  <si>
    <t>解放北路农行</t>
  </si>
  <si>
    <t>德州劳动城镇训练中心、北园路中国农业银行德州分行、北园路中国工商银行德州分行、市司法局宿舍、宏达建筑集团宿舍楼、天和小区</t>
  </si>
  <si>
    <t>广川小区</t>
  </si>
  <si>
    <t>乐园小区</t>
  </si>
  <si>
    <t>滨海首府</t>
  </si>
  <si>
    <t>滨海首府时代乐园小区11#、12#楼、广川宾馆宿舍、滨海首府小区、天和</t>
  </si>
  <si>
    <t>荣庄社区</t>
  </si>
  <si>
    <t>陵东街荣庄社区</t>
  </si>
  <si>
    <t>十中</t>
  </si>
  <si>
    <t>第十中学</t>
  </si>
  <si>
    <t>长宏</t>
  </si>
  <si>
    <t>元泰沿街、财富园商城、新湖北路工科所</t>
  </si>
  <si>
    <t>永盛家园</t>
  </si>
  <si>
    <t>永盛嘉园小区</t>
  </si>
  <si>
    <t>保险公司</t>
  </si>
  <si>
    <t>中国人民财产保险公司德州市分公司、枫生工贸有限公司</t>
  </si>
  <si>
    <t>痔瘘医院</t>
  </si>
  <si>
    <t>痔瘘医院、痔瘘医院安置楼、乐园街德州市广播电视局宿舍楼、市环卫处宿舍楼</t>
  </si>
  <si>
    <t>五环体育馆</t>
  </si>
  <si>
    <t>北营晶峰宿舍</t>
  </si>
  <si>
    <t>陵西路晶峰玻璃宿舍小区</t>
  </si>
  <si>
    <t>广川宾馆</t>
  </si>
  <si>
    <t>贵都1号站</t>
  </si>
  <si>
    <t>贵都花园</t>
  </si>
  <si>
    <t>贵都2号站</t>
  </si>
  <si>
    <t>贵都花园2</t>
  </si>
  <si>
    <t>贵都3号站</t>
  </si>
  <si>
    <t>贵都花园1</t>
  </si>
  <si>
    <t>佳纳书香苑1号站</t>
  </si>
  <si>
    <t>加纳▪书香苑</t>
  </si>
  <si>
    <t>佳纳书香苑2号站</t>
  </si>
  <si>
    <t>加纳▪书香苑2</t>
  </si>
  <si>
    <t>汇利服装厂</t>
  </si>
  <si>
    <t>汇利服装厂宿舍、橡胶厂宿舍</t>
  </si>
  <si>
    <t>运河小镇（南区）</t>
  </si>
  <si>
    <t>运河小镇（北区）</t>
  </si>
  <si>
    <t>舜昕缘</t>
  </si>
  <si>
    <t>市国税局办公楼</t>
  </si>
  <si>
    <t>市国家税务局</t>
  </si>
  <si>
    <t>湖滨路财政局高压</t>
  </si>
  <si>
    <t>湖滨路市财政局办公楼、湖滨路市财政局宿舍</t>
  </si>
  <si>
    <t>湖滨路财政局低压</t>
  </si>
  <si>
    <t>湖滨路市财政局热水</t>
  </si>
  <si>
    <t>五环庄园</t>
  </si>
  <si>
    <t>五环庄园小区</t>
  </si>
  <si>
    <t>德馨园</t>
  </si>
  <si>
    <t>长宏德馨园小区</t>
  </si>
  <si>
    <t>中区</t>
  </si>
  <si>
    <t>邮电三分局</t>
  </si>
  <si>
    <t>邮政公司</t>
  </si>
  <si>
    <r>
      <t xml:space="preserve">白天值班电话 13396273475  13396273457        </t>
    </r>
    <r>
      <rPr>
        <b/>
        <sz val="10"/>
        <rFont val="宋体"/>
        <family val="0"/>
      </rPr>
      <t>夜间值班电话</t>
    </r>
    <r>
      <rPr>
        <b/>
        <sz val="10"/>
        <rFont val="宋体"/>
        <family val="0"/>
      </rPr>
      <t>13396273475</t>
    </r>
  </si>
  <si>
    <t>罗南街水利局</t>
  </si>
  <si>
    <t>天衢路德州市水利局宿舍、丝绸公司宿舍</t>
  </si>
  <si>
    <t>华兴公司</t>
  </si>
  <si>
    <t>罗南街工行</t>
  </si>
  <si>
    <t>罗南街工行宿舍、罗南街德州市教育局宿舍</t>
  </si>
  <si>
    <t>棉麻公司</t>
  </si>
  <si>
    <t>棉麻小区、供销社宿舍楼、德州水文水资源勘测局</t>
  </si>
  <si>
    <t>聚源小区</t>
  </si>
  <si>
    <t>民营委</t>
  </si>
  <si>
    <t>民营委宿舍、机械局宿舍、大众电子小区</t>
  </si>
  <si>
    <t>市政公司</t>
  </si>
  <si>
    <t>市政总公司</t>
  </si>
  <si>
    <t>南龙国际</t>
  </si>
  <si>
    <t>南龙国际花园、南龙实验幼儿园</t>
  </si>
  <si>
    <t>天达公司</t>
  </si>
  <si>
    <t>宏达天达小区</t>
  </si>
  <si>
    <t>劳改队</t>
  </si>
  <si>
    <t xml:space="preserve">监狱院
吴天然监狱东院西大门沿街北4号
监狱东院西大门沿街南1号王胜贵
监狱东院西大门沿街南2号贾雅
监狱东院西大门沿街南3号阎长湖
监狱院传达室
兆日小区
</t>
  </si>
  <si>
    <t>天衢小区</t>
  </si>
  <si>
    <t>胜利社区天衢小区、物业总公司天衢小区</t>
  </si>
  <si>
    <t>恒昌织巾</t>
  </si>
  <si>
    <t>德州市恒昌纺织品有限公司</t>
  </si>
  <si>
    <t>统建胜利花园</t>
  </si>
  <si>
    <t>统建胜利花园小区、迎宾路小学宿舍、中苑友谊小区、民政局宿舍、德州正阳餐饮服务有限公司、德州市满盛楼饭店</t>
  </si>
  <si>
    <t>双企小区</t>
  </si>
  <si>
    <t>铁西双企小区</t>
  </si>
  <si>
    <t>第二实验小学</t>
  </si>
  <si>
    <t>华清庄园</t>
  </si>
  <si>
    <t>华清庄园小区、德州市新湖街道综合养老服务中心</t>
  </si>
  <si>
    <t>滨海胜利花园</t>
  </si>
  <si>
    <t>胜利花苑、德州晶峰日用玻璃有限公司宿舍</t>
  </si>
  <si>
    <t>尚城国际高压</t>
  </si>
  <si>
    <t>尚城国际小区</t>
  </si>
  <si>
    <t>尚城国际低压</t>
  </si>
  <si>
    <t>嘉泰小区</t>
  </si>
  <si>
    <t>胜利街小区</t>
  </si>
  <si>
    <t>天宝家园</t>
  </si>
  <si>
    <t>天宝监狱</t>
  </si>
  <si>
    <t>烟厂宿舍、律师楼、建行解北支行、房管局小楼</t>
  </si>
  <si>
    <t>凯旋花园高压</t>
  </si>
  <si>
    <t>胜利凯旋花园</t>
  </si>
  <si>
    <t>凯旋花园低压</t>
  </si>
  <si>
    <t>湖滨路温泉小区</t>
  </si>
  <si>
    <t>明星浴池</t>
  </si>
  <si>
    <t>东区</t>
  </si>
  <si>
    <t>土管局</t>
  </si>
  <si>
    <t>德州市建委(院)、市国土资源局、湖滨路经贸委、天衢路德州市水利局宿舍南区、中国银行宿舍、金帝花园小区</t>
  </si>
  <si>
    <t>白天值班电话  13396273452  13396273453       夜间值班电话13396273452</t>
  </si>
  <si>
    <t>人民医院北院</t>
  </si>
  <si>
    <t>人民医院北院、德城区国有资产管理局、中国银行德州新湖支行</t>
  </si>
  <si>
    <t>人民医院南院高压</t>
  </si>
  <si>
    <t>人民医院南院低压</t>
  </si>
  <si>
    <t>人民医院南院新建病房楼</t>
  </si>
  <si>
    <t>人民医院新建病房楼</t>
  </si>
  <si>
    <t>德州大酒店</t>
  </si>
  <si>
    <t>迎春巷</t>
  </si>
  <si>
    <t>鑫龙房地产、迎春巷德州市人民政府宿舍、市疾病预防控制中心</t>
  </si>
  <si>
    <t>实验小学</t>
  </si>
  <si>
    <t>实验小学宿舍、实验小学</t>
  </si>
  <si>
    <t>区武装部</t>
  </si>
  <si>
    <t>德城区武装部</t>
  </si>
  <si>
    <t>区幼儿园</t>
  </si>
  <si>
    <t>区直机关幼儿园、德城区区直机关幼儿园宿舍</t>
  </si>
  <si>
    <t>市水利局</t>
  </si>
  <si>
    <t>德州市水利局、德州市水利局宿舍</t>
  </si>
  <si>
    <t>新湖花园</t>
  </si>
  <si>
    <t>三八路新湖花园</t>
  </si>
  <si>
    <t>农业局</t>
  </si>
  <si>
    <t>德州市农业局、德州市城市建设综合开发总公司
无线电管理办公室、青龙街德州市粮食局宿舍
经贸委化工局宿舍、青龙街设计院住宅楼</t>
  </si>
  <si>
    <t>区委常委楼</t>
  </si>
  <si>
    <t>湖滨路区委常委宿舍</t>
  </si>
  <si>
    <t>市建行</t>
  </si>
  <si>
    <t>建设银行德州分行宿舍楼
建设银行德州分行办公楼
德州市建筑规划勘察设计研究院</t>
  </si>
  <si>
    <t>技术监督局</t>
  </si>
  <si>
    <t>德州市质量监督局</t>
  </si>
  <si>
    <t>长青街城建</t>
  </si>
  <si>
    <t>三和公寓</t>
  </si>
  <si>
    <t>湖滨路人行</t>
  </si>
  <si>
    <t>中国人民银行德州中心支行湖滨路宿舍
金融花园</t>
  </si>
  <si>
    <t>市经贸委</t>
  </si>
  <si>
    <t>市经贸委宿舍、德城区财政局宿舍</t>
  </si>
  <si>
    <t>金茂豪庭</t>
  </si>
  <si>
    <t>林业局（办公楼）</t>
  </si>
  <si>
    <t>湖滨路德州市林业局</t>
  </si>
  <si>
    <t>林业局</t>
  </si>
  <si>
    <t>晶实名居</t>
  </si>
  <si>
    <t>晶实名居商住楼</t>
  </si>
  <si>
    <t>计委</t>
  </si>
  <si>
    <t>德州市地震局
长青街德州市物资局宿舍
市发展和改革委员会院
迎春巷德州市发展和改革委员会宿舍</t>
  </si>
  <si>
    <t>市公安局</t>
  </si>
  <si>
    <t>长青街市公安局宿舍</t>
  </si>
  <si>
    <t>长青街工科所</t>
  </si>
  <si>
    <t>长青街工科所宿舍、湖滨路德州职业技术学院宿舍</t>
  </si>
  <si>
    <t>卫校暖气片</t>
  </si>
  <si>
    <t>卫校宿舍</t>
  </si>
  <si>
    <t>凤凰国际（高压）</t>
  </si>
  <si>
    <t>凤凰国际</t>
  </si>
  <si>
    <t>凤凰国际（低压）</t>
  </si>
  <si>
    <t>德州市人民检察院宿舍</t>
  </si>
  <si>
    <t>西区</t>
  </si>
  <si>
    <t>瑞博</t>
  </si>
  <si>
    <t xml:space="preserve">瑞博公司宿舍
瑞博绿色宾馆
瑞博幼儿园
</t>
  </si>
  <si>
    <t>白天值班电话 13396273458 13396273469        夜间值班电话13396273458</t>
  </si>
  <si>
    <t>三八路劳动局</t>
  </si>
  <si>
    <t>市劳动和社会保障局宿舍</t>
  </si>
  <si>
    <t>区建设局</t>
  </si>
  <si>
    <t>市直南站</t>
  </si>
  <si>
    <t xml:space="preserve">市人民防空办公室
市直南区
</t>
  </si>
  <si>
    <t>市直北站</t>
  </si>
  <si>
    <t>三八路建行</t>
  </si>
  <si>
    <t xml:space="preserve">市国家税务局三八路宿舍
市财政局三八路宿舍
建设银行德州分行三八路宿舍
</t>
  </si>
  <si>
    <t>科委</t>
  </si>
  <si>
    <t xml:space="preserve">东升胡同德州市粮食局宿舍
市科技局宿舍
东升胡同中烟宿舍
市政府宿舍16#、17#楼
</t>
  </si>
  <si>
    <t>育新小区</t>
  </si>
  <si>
    <t>马家海子</t>
  </si>
  <si>
    <t>房管局宿舍</t>
  </si>
  <si>
    <t>工商行（高压）</t>
  </si>
  <si>
    <t>工商银行德州分行院内办公楼</t>
  </si>
  <si>
    <t>工商行（低压）</t>
  </si>
  <si>
    <t xml:space="preserve">工商银行德州分行院内宿舍
天衢名庭
宝林房地产公司
市教委宿舍
</t>
  </si>
  <si>
    <t>市建</t>
  </si>
  <si>
    <t>丰华小区</t>
  </si>
  <si>
    <t>金谷园</t>
  </si>
  <si>
    <t xml:space="preserve">金谷园小区
建设街德城工商分局
迎宾小区北区
金谷园小区业主委员会
</t>
  </si>
  <si>
    <t>金谷园二期（地暖）</t>
  </si>
  <si>
    <t>一中职工宿舍</t>
  </si>
  <si>
    <t>一中</t>
  </si>
  <si>
    <t xml:space="preserve">
德州市第一中学
建设街派出所
</t>
  </si>
  <si>
    <t>一中办公楼</t>
  </si>
  <si>
    <t>德州第一中学办公楼</t>
  </si>
  <si>
    <t>青龙潭建行</t>
  </si>
  <si>
    <t>建设银行德州分行青龙潭宿舍
德城工商分局办公楼
佳庆居民、佳庆沿街</t>
  </si>
  <si>
    <t>青龙潭滨海</t>
  </si>
  <si>
    <t>青龙潭小区</t>
  </si>
  <si>
    <t>青龙潭国税局</t>
  </si>
  <si>
    <t>青龙潭市发改革宿舍
青龙潭市区国家税务局宿舍
区农行宿舍
青龙潭德州市国家税务局宿舍
德州市新湖北路小学教学楼
新湖北路小学宿舍</t>
  </si>
  <si>
    <t>区防疫站</t>
  </si>
  <si>
    <t>德城区疾控中心 
联通公司德州市分公司
状元府社区居委会、国洪家庭户</t>
  </si>
  <si>
    <t>和平公寓（北）</t>
  </si>
  <si>
    <t>信誉迎宾小区
石油化工总厂解放路宿舍
石油化工总厂解放路宿舍楼沿街
天丰小区、和平北区
新生小区、郑春迎
建设街广播电视局宿舍</t>
  </si>
  <si>
    <t>和平公寓（南）</t>
  </si>
  <si>
    <t>和平南区、工行德州分行解北分理处、新生小区1#、2#楼</t>
  </si>
  <si>
    <t>建设小学</t>
  </si>
  <si>
    <t>建设街小学宿舍楼、建设街小学教学楼、德城区妇幼保健院</t>
  </si>
  <si>
    <t>第三中学</t>
  </si>
  <si>
    <t>火车站</t>
  </si>
  <si>
    <t>火车站站房楼</t>
  </si>
  <si>
    <t>丰和苑</t>
  </si>
  <si>
    <t>榆树村</t>
  </si>
  <si>
    <t>市立医院</t>
  </si>
  <si>
    <t>德州银行</t>
  </si>
  <si>
    <t>德州银行市新生支行营业部</t>
  </si>
  <si>
    <t>德壹置业高压</t>
  </si>
  <si>
    <t>国际商贸城</t>
  </si>
  <si>
    <t>德壹置业低压</t>
  </si>
  <si>
    <t>石芦小学</t>
  </si>
  <si>
    <t>美丽华居民</t>
  </si>
  <si>
    <t>美丽华宾馆</t>
  </si>
  <si>
    <t>房管局（办法楼）</t>
  </si>
  <si>
    <t>市立医院病房楼</t>
  </si>
  <si>
    <t>市立医院病房楼附属楼</t>
  </si>
  <si>
    <t>南区</t>
  </si>
  <si>
    <t>德城区经信局</t>
  </si>
  <si>
    <t>德州市德城区经济和信息化局</t>
  </si>
  <si>
    <t>白天值班电话13396273450 13396273460       夜间值班电话13396273450</t>
  </si>
  <si>
    <t>布匹市场</t>
  </si>
  <si>
    <t>光明布匹市场</t>
  </si>
  <si>
    <t>邮政局宿舍</t>
  </si>
  <si>
    <t>市邮政局、尚客优快捷酒店</t>
  </si>
  <si>
    <t>南营小区</t>
  </si>
  <si>
    <t>华泰房地产南营小区、南营社区居委会、德州市安泰家俱有限公司</t>
  </si>
  <si>
    <t>南营信誉</t>
  </si>
  <si>
    <t>信誉房地产南营街小区</t>
  </si>
  <si>
    <t>太平街审计局</t>
  </si>
  <si>
    <t>糖酒公司、区审计局、光太商城、前进高低压商店、益民五金公司
德州市日升商贸有限公司、百川铜铝经销处、蓝盾宾馆</t>
  </si>
  <si>
    <t>黎明小学</t>
  </si>
  <si>
    <t>食乐园、太平街沿街门市、市百货公司沿街门市
黎明小学宿舍、黎明小学教学楼 幼儿园、瑞普商贸、瑞达宾馆
颐寿连锁有限公司办公楼、宴宾楼宿舍、皇锦园小区</t>
  </si>
  <si>
    <t>联合医院</t>
  </si>
  <si>
    <t>联合医院眼科</t>
  </si>
  <si>
    <t>交通局宿舍</t>
  </si>
  <si>
    <t>德州市交通运输局、德州市德城区荣昊宾馆</t>
  </si>
  <si>
    <t>光明小学</t>
  </si>
  <si>
    <t>中泰置业居民</t>
  </si>
  <si>
    <t>中泰置业酒店</t>
  </si>
  <si>
    <t>花园口交运集团</t>
  </si>
  <si>
    <t>德州交通集团有限公司、海友招待所、德州市马市街居委会
惠英宾馆、德州市德城区新建招待所、地建宿舍</t>
  </si>
  <si>
    <t>欧式街</t>
  </si>
  <si>
    <t>前进小区、张/蔡家庭户</t>
  </si>
  <si>
    <t>五中</t>
  </si>
  <si>
    <t>德州市第五中学非居民、德州市第五中学宿舍</t>
  </si>
  <si>
    <t>地安街</t>
  </si>
  <si>
    <t>地安街市委宿舍、市委机关印刷所、区司法局、市住房委员会宿舍、地安街德州市公安局宿舍</t>
  </si>
  <si>
    <t>市中花园</t>
  </si>
  <si>
    <t>市府街居委会、信誉市中花园、三八路小区
烟厂三八路宿舍、区直机关三八路综合楼、齐鲁银行、中泰证券</t>
  </si>
  <si>
    <t>区工行</t>
  </si>
  <si>
    <t>昌盛胡同工行宿舍、昌盛胡同德州市中级人民法院宿舍、国力担保</t>
  </si>
  <si>
    <t>月亮潭</t>
  </si>
  <si>
    <t>解放北路小学</t>
  </si>
  <si>
    <t>物价局、德州银行、状元府社区宿舍、解放北路小学</t>
  </si>
  <si>
    <t>市府大院</t>
  </si>
  <si>
    <t>市政府宿舍、市政协宿舍</t>
  </si>
  <si>
    <t>建委</t>
  </si>
  <si>
    <t>市建委三八路宿舍、建筑集团宿舍、德州爱尔眼科医院有限公司</t>
  </si>
  <si>
    <t>农行（高压）</t>
  </si>
  <si>
    <t>商业街中国农业银行德州市分行、鲁北大厦
第二职业中等专业学校宿舍楼、东方旅行社、德州天华工贸有限公司</t>
  </si>
  <si>
    <t>农行（低压）</t>
  </si>
  <si>
    <t>百脑汇住宅低压</t>
  </si>
  <si>
    <t>百脑汇资讯广场</t>
  </si>
  <si>
    <t>百脑汇住宅高压</t>
  </si>
  <si>
    <t>百脑汇商业楼低压（1-13）</t>
  </si>
  <si>
    <t>百脑汇超市低压机组</t>
  </si>
  <si>
    <t>百脑汇商业楼高（13层）</t>
  </si>
  <si>
    <t>邮政分公司</t>
  </si>
  <si>
    <t>交通集团商业综合楼</t>
  </si>
  <si>
    <t>交通集团综合楼</t>
  </si>
  <si>
    <t>新华书店</t>
  </si>
  <si>
    <t>新华书店宿舍、服装城</t>
  </si>
  <si>
    <t>运河管委会</t>
  </si>
  <si>
    <t>运河管委会、维果歌厅、德州市供销社、城隍庙社区居委会（国税局宿舍）
城隍庙社区居委会（生资宿舍）、四季宾馆</t>
  </si>
  <si>
    <t>火车站广场</t>
  </si>
  <si>
    <t>农村信用联社</t>
  </si>
  <si>
    <t>贵都大酒店</t>
  </si>
  <si>
    <t>贵都大酒店、三联家电</t>
  </si>
  <si>
    <t>区委（办公楼）</t>
  </si>
  <si>
    <t>广电大楼</t>
  </si>
  <si>
    <t>德州市广播电视局</t>
  </si>
  <si>
    <t>检察院</t>
  </si>
  <si>
    <t>检察院办公楼</t>
  </si>
  <si>
    <t>运河区</t>
  </si>
  <si>
    <t>新港湾（黑马院)</t>
  </si>
  <si>
    <t>新港湾（黑马院）</t>
  </si>
  <si>
    <t>新港湾小区
铁路公寓
黑马集团有限公司院</t>
  </si>
  <si>
    <t xml:space="preserve">白天值班电话13396273470 13396273462       夜间值班电话13396273470 13396273462 </t>
  </si>
  <si>
    <t>铁西长宏</t>
  </si>
  <si>
    <t>古商街</t>
  </si>
  <si>
    <t>恒力宿舍</t>
  </si>
  <si>
    <t>港一新园</t>
  </si>
  <si>
    <t>港一新园小区</t>
  </si>
  <si>
    <t>电机厂</t>
  </si>
  <si>
    <t>电机厂东宿舍、恒力电机有限责任公司</t>
  </si>
  <si>
    <t>化肥厂东宿舍</t>
  </si>
  <si>
    <t>化肥厂东宿舍
河西变电所宿舍
河西税务所
通力宿舍
无与伦比酒家</t>
  </si>
  <si>
    <t>化肥厂南宿舍</t>
  </si>
  <si>
    <t>老电厂宿舍</t>
  </si>
  <si>
    <t>张庄</t>
  </si>
  <si>
    <t>河西张庄社区</t>
  </si>
  <si>
    <t>火车站机务段</t>
  </si>
  <si>
    <t>广厦水晶城</t>
  </si>
  <si>
    <t>广厦水晶城小区
恒升公寓</t>
  </si>
  <si>
    <t>华泰景园低压</t>
  </si>
  <si>
    <t>华泰景园小区</t>
  </si>
  <si>
    <t>华泰景园高压</t>
  </si>
  <si>
    <t>运河鑫城</t>
  </si>
  <si>
    <t>运河鑫城小区</t>
  </si>
  <si>
    <t>运河鑫城三期高压</t>
  </si>
  <si>
    <t>运河鑫城小区（三期）</t>
  </si>
  <si>
    <t>运河鑫城三期低压</t>
  </si>
  <si>
    <t>玉河小区</t>
  </si>
  <si>
    <t>景慧家园</t>
  </si>
  <si>
    <t>大坝集团</t>
  </si>
  <si>
    <t>热电东宿舍</t>
  </si>
  <si>
    <t>热电厂东宿舍
五四停车场
聚源停车场
华夏小区
叶园村委会办公楼</t>
  </si>
  <si>
    <t>便民市场</t>
  </si>
  <si>
    <t>热电便民市场</t>
  </si>
  <si>
    <t>罗马花园</t>
  </si>
  <si>
    <t>农行小楼</t>
  </si>
  <si>
    <t>博林</t>
  </si>
  <si>
    <t>市场公寓</t>
  </si>
  <si>
    <t>时代花园</t>
  </si>
  <si>
    <t>地建宿舍</t>
  </si>
  <si>
    <t>棉麻小区
供销社宿舍楼
德州水文水资源勘测局</t>
  </si>
  <si>
    <t>运河医院</t>
  </si>
  <si>
    <t>德棉1#站</t>
  </si>
  <si>
    <t>国棉宿舍</t>
  </si>
  <si>
    <t>德棉2#站</t>
  </si>
  <si>
    <t>德棉3#站</t>
  </si>
  <si>
    <t>德棉4#站</t>
  </si>
  <si>
    <t>德棉祥苑</t>
  </si>
  <si>
    <t>运河办事处</t>
  </si>
  <si>
    <t>运河办事处
三里庄小学、联运宿舍小区
河西农村信用社
东风建筑公司宿舍
运河法庭</t>
  </si>
  <si>
    <t>二院</t>
  </si>
  <si>
    <t>德州市第二人民医院</t>
  </si>
  <si>
    <t>元济眷属小区</t>
  </si>
  <si>
    <t>元济纺织有限公司眷属小区</t>
  </si>
  <si>
    <t>叶家园</t>
  </si>
  <si>
    <t>晶实大坝</t>
  </si>
  <si>
    <t>恒升医院</t>
  </si>
  <si>
    <t>恒升医院
恒力大酒店</t>
  </si>
  <si>
    <t>针织厂</t>
  </si>
  <si>
    <t>针织厂宿舍</t>
  </si>
  <si>
    <t>嘉城小区</t>
  </si>
  <si>
    <t>铁西嘉城小区
嘉城小区东沿街</t>
  </si>
  <si>
    <t>德棉双企小区</t>
  </si>
  <si>
    <t>运河大厦</t>
  </si>
  <si>
    <t>三里庄小学</t>
  </si>
  <si>
    <t>德州市第十二中学</t>
  </si>
  <si>
    <t>原139医院宿舍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</si>
</sst>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4"/>
      <name val="方正小标宋_GBK"/>
      <family val="4"/>
    </font>
    <font>
      <b/>
      <sz val="10.5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26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1" borderId="0" applyNumberFormat="0" applyBorder="0" applyAlignment="0" applyProtection="0"/>
    <xf numFmtId="0" fontId="40" fillId="0" borderId="5" applyNumberFormat="0" applyFill="0" applyAlignment="0" applyProtection="0"/>
    <xf numFmtId="0" fontId="36" fillId="12" borderId="0" applyNumberFormat="0" applyBorder="0" applyAlignment="0" applyProtection="0"/>
    <xf numFmtId="0" fontId="46" fillId="13" borderId="6" applyNumberFormat="0" applyAlignment="0" applyProtection="0"/>
    <xf numFmtId="0" fontId="47" fillId="1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4" borderId="7" applyNumberFormat="0" applyAlignment="0" applyProtection="0"/>
    <xf numFmtId="0" fontId="8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9" fillId="0" borderId="8" applyNumberFormat="0" applyFill="0" applyAlignment="0" applyProtection="0"/>
    <xf numFmtId="0" fontId="8" fillId="18" borderId="0" applyNumberFormat="0" applyBorder="0" applyAlignment="0" applyProtection="0"/>
    <xf numFmtId="0" fontId="50" fillId="0" borderId="9" applyNumberFormat="0" applyFill="0" applyAlignment="0" applyProtection="0"/>
    <xf numFmtId="0" fontId="51" fillId="19" borderId="0" applyNumberFormat="0" applyBorder="0" applyAlignment="0" applyProtection="0"/>
    <xf numFmtId="0" fontId="8" fillId="20" borderId="0" applyNumberFormat="0" applyBorder="0" applyAlignment="0" applyProtection="0"/>
    <xf numFmtId="0" fontId="52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6" borderId="10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18" borderId="0" applyNumberFormat="0" applyBorder="0" applyAlignment="0" applyProtection="0"/>
    <xf numFmtId="0" fontId="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31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6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8" fillId="49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2" borderId="0" applyNumberFormat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5" fillId="50" borderId="1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12" fillId="44" borderId="2" applyNumberForma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55" borderId="0" xfId="0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justify" vertical="center" wrapText="1"/>
    </xf>
    <xf numFmtId="0" fontId="3" fillId="55" borderId="18" xfId="0" applyFont="1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18" xfId="89" applyFont="1" applyFill="1" applyBorder="1" applyAlignment="1" applyProtection="1">
      <alignment vertical="center" wrapText="1"/>
      <protection/>
    </xf>
    <xf numFmtId="0" fontId="4" fillId="0" borderId="18" xfId="89" applyFont="1" applyFill="1" applyBorder="1" applyAlignment="1" applyProtection="1">
      <alignment vertical="center" wrapText="1"/>
      <protection/>
    </xf>
    <xf numFmtId="0" fontId="3" fillId="55" borderId="18" xfId="138" applyFont="1" applyFill="1" applyBorder="1" applyAlignment="1" applyProtection="1">
      <alignment vertical="center" wrapText="1"/>
      <protection/>
    </xf>
    <xf numFmtId="49" fontId="3" fillId="55" borderId="21" xfId="89" applyNumberFormat="1" applyFont="1" applyFill="1" applyBorder="1" applyAlignment="1" applyProtection="1">
      <alignment horizontal="left" vertical="center" wrapText="1"/>
      <protection/>
    </xf>
    <xf numFmtId="0" fontId="3" fillId="55" borderId="18" xfId="0" applyNumberFormat="1" applyFont="1" applyFill="1" applyBorder="1" applyAlignment="1">
      <alignment horizontal="left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19" xfId="89" applyFont="1" applyFill="1" applyBorder="1" applyAlignment="1" applyProtection="1">
      <alignment horizontal="left" vertical="center" wrapText="1"/>
      <protection/>
    </xf>
    <xf numFmtId="0" fontId="3" fillId="55" borderId="22" xfId="89" applyFont="1" applyFill="1" applyBorder="1" applyAlignment="1" applyProtection="1">
      <alignment horizontal="left" vertical="center" wrapText="1"/>
      <protection/>
    </xf>
    <xf numFmtId="0" fontId="3" fillId="55" borderId="19" xfId="89" applyFont="1" applyFill="1" applyBorder="1" applyAlignment="1" applyProtection="1">
      <alignment horizontal="left" vertical="center"/>
      <protection/>
    </xf>
    <xf numFmtId="0" fontId="3" fillId="55" borderId="22" xfId="89" applyFont="1" applyFill="1" applyBorder="1" applyAlignment="1" applyProtection="1">
      <alignment horizontal="left" vertical="center"/>
      <protection/>
    </xf>
    <xf numFmtId="49" fontId="3" fillId="55" borderId="18" xfId="138" applyNumberFormat="1" applyFont="1" applyFill="1" applyBorder="1" applyAlignment="1" applyProtection="1">
      <alignment vertical="center" wrapText="1"/>
      <protection/>
    </xf>
    <xf numFmtId="0" fontId="3" fillId="55" borderId="19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3" fillId="55" borderId="22" xfId="0" applyFont="1" applyFill="1" applyBorder="1" applyAlignment="1">
      <alignment horizontal="left" vertical="center" wrapText="1"/>
    </xf>
    <xf numFmtId="0" fontId="3" fillId="55" borderId="20" xfId="89" applyFont="1" applyFill="1" applyBorder="1" applyAlignment="1" applyProtection="1">
      <alignment horizontal="left" vertical="center" wrapText="1"/>
      <protection/>
    </xf>
    <xf numFmtId="0" fontId="3" fillId="55" borderId="18" xfId="89" applyFont="1" applyFill="1" applyBorder="1" applyAlignment="1" applyProtection="1">
      <alignment horizontal="left" vertical="center" wrapText="1"/>
      <protection/>
    </xf>
    <xf numFmtId="0" fontId="3" fillId="55" borderId="20" xfId="0" applyFont="1" applyFill="1" applyBorder="1" applyAlignment="1">
      <alignment horizontal="left" vertical="center" wrapText="1"/>
    </xf>
  </cellXfs>
  <cellStyles count="211">
    <cellStyle name="Normal" xfId="0"/>
    <cellStyle name="Currency [0]" xfId="15"/>
    <cellStyle name="Currency" xfId="16"/>
    <cellStyle name="常规 44" xfId="17"/>
    <cellStyle name="常规 39" xfId="18"/>
    <cellStyle name="20% - 强调文字颜色 1 2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常规 31 2" xfId="25"/>
    <cellStyle name="常规 26 2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常规 54 2" xfId="41"/>
    <cellStyle name="常规 49 2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常规 8 2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常规 48 2" xfId="76"/>
    <cellStyle name="常规 53 2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40% - 强调文字颜色 5 2" xfId="83"/>
    <cellStyle name="60% - 强调文字颜色 4 2" xfId="84"/>
    <cellStyle name="40% - 强调文字颜色 6 2" xfId="85"/>
    <cellStyle name="20% - 强调文字颜色 2 2" xfId="86"/>
    <cellStyle name="20% - 强调文字颜色 3 2" xfId="87"/>
    <cellStyle name="20% - 强调文字颜色 4 2" xfId="88"/>
    <cellStyle name="常规 3" xfId="89"/>
    <cellStyle name="20% - 强调文字颜色 5 2" xfId="90"/>
    <cellStyle name="20% - 强调文字颜色 6 2" xfId="91"/>
    <cellStyle name="40% - 强调文字颜色 3 2" xfId="92"/>
    <cellStyle name="60% - 强调文字颜色 1 2" xfId="93"/>
    <cellStyle name="60% - 强调文字颜色 2 2" xfId="94"/>
    <cellStyle name="常规 5" xfId="95"/>
    <cellStyle name="60% - 强调文字颜色 3 2" xfId="96"/>
    <cellStyle name="60% - 强调文字颜色 5 2" xfId="97"/>
    <cellStyle name="60% - 强调文字颜色 6 2" xfId="98"/>
    <cellStyle name="标题 1 2" xfId="99"/>
    <cellStyle name="常规 46" xfId="100"/>
    <cellStyle name="常规 51" xfId="101"/>
    <cellStyle name="标题 2 2" xfId="102"/>
    <cellStyle name="标题 3 2" xfId="103"/>
    <cellStyle name="标题 4 2" xfId="104"/>
    <cellStyle name="标题 5" xfId="105"/>
    <cellStyle name="差 2" xfId="106"/>
    <cellStyle name="常规 10" xfId="107"/>
    <cellStyle name="常规 16 2" xfId="108"/>
    <cellStyle name="常规 21 2" xfId="109"/>
    <cellStyle name="常规 10 2" xfId="110"/>
    <cellStyle name="常规 11" xfId="111"/>
    <cellStyle name="常规 11 2" xfId="112"/>
    <cellStyle name="常规 12" xfId="113"/>
    <cellStyle name="常规 12 2" xfId="114"/>
    <cellStyle name="常规 13" xfId="115"/>
    <cellStyle name="常规 13 2" xfId="116"/>
    <cellStyle name="常规 14" xfId="117"/>
    <cellStyle name="常规 14 2" xfId="118"/>
    <cellStyle name="常规 15" xfId="119"/>
    <cellStyle name="常规 20" xfId="120"/>
    <cellStyle name="常规 15 2" xfId="121"/>
    <cellStyle name="常规 20 2" xfId="122"/>
    <cellStyle name="常规 16" xfId="123"/>
    <cellStyle name="常规 21" xfId="124"/>
    <cellStyle name="常规 17" xfId="125"/>
    <cellStyle name="常规 22" xfId="126"/>
    <cellStyle name="常规 17 2" xfId="127"/>
    <cellStyle name="常规 22 2" xfId="128"/>
    <cellStyle name="常规 55" xfId="129"/>
    <cellStyle name="常规 18" xfId="130"/>
    <cellStyle name="常规 23" xfId="131"/>
    <cellStyle name="常规 18 2" xfId="132"/>
    <cellStyle name="常规 23 2" xfId="133"/>
    <cellStyle name="常规 19" xfId="134"/>
    <cellStyle name="常规 24" xfId="135"/>
    <cellStyle name="常规 19 2" xfId="136"/>
    <cellStyle name="常规 24 2" xfId="137"/>
    <cellStyle name="常规 2" xfId="138"/>
    <cellStyle name="常规 2 2" xfId="139"/>
    <cellStyle name="常规 2 2 2" xfId="140"/>
    <cellStyle name="常规 37" xfId="141"/>
    <cellStyle name="常规 42" xfId="142"/>
    <cellStyle name="常规 2 2 3" xfId="143"/>
    <cellStyle name="常规 38" xfId="144"/>
    <cellStyle name="常规 43" xfId="145"/>
    <cellStyle name="常规 2 3" xfId="146"/>
    <cellStyle name="常规 2 4" xfId="147"/>
    <cellStyle name="常规 2 5" xfId="148"/>
    <cellStyle name="强调文字颜色 4 2" xfId="149"/>
    <cellStyle name="常规 25" xfId="150"/>
    <cellStyle name="常规 30" xfId="151"/>
    <cellStyle name="常规 25 2" xfId="152"/>
    <cellStyle name="常规 30 2" xfId="153"/>
    <cellStyle name="常规 27" xfId="154"/>
    <cellStyle name="常规 32" xfId="155"/>
    <cellStyle name="常规 27 2" xfId="156"/>
    <cellStyle name="常规 32 2" xfId="157"/>
    <cellStyle name="常规 28" xfId="158"/>
    <cellStyle name="常规 33" xfId="159"/>
    <cellStyle name="常规 28 2" xfId="160"/>
    <cellStyle name="常规 33 2" xfId="161"/>
    <cellStyle name="常规 29" xfId="162"/>
    <cellStyle name="常规 34" xfId="163"/>
    <cellStyle name="常规 29 2" xfId="164"/>
    <cellStyle name="常规 34 2" xfId="165"/>
    <cellStyle name="常规 3 2" xfId="166"/>
    <cellStyle name="常规 3 3" xfId="167"/>
    <cellStyle name="常规 3 4" xfId="168"/>
    <cellStyle name="常规 3 5" xfId="169"/>
    <cellStyle name="强调文字颜色 5 2" xfId="170"/>
    <cellStyle name="常规 35" xfId="171"/>
    <cellStyle name="常规 40" xfId="172"/>
    <cellStyle name="常规 35 2" xfId="173"/>
    <cellStyle name="常规 40 2" xfId="174"/>
    <cellStyle name="常规 36" xfId="175"/>
    <cellStyle name="常规 41" xfId="176"/>
    <cellStyle name="常规 36 2" xfId="177"/>
    <cellStyle name="常规 41 2" xfId="178"/>
    <cellStyle name="常规 37 2" xfId="179"/>
    <cellStyle name="常规 42 2" xfId="180"/>
    <cellStyle name="常规 38 2" xfId="181"/>
    <cellStyle name="常规 43 2" xfId="182"/>
    <cellStyle name="常规 39 2" xfId="183"/>
    <cellStyle name="常规 44 2" xfId="184"/>
    <cellStyle name="常规 4" xfId="185"/>
    <cellStyle name="常规 4 2" xfId="186"/>
    <cellStyle name="常规 4 3" xfId="187"/>
    <cellStyle name="常规 45" xfId="188"/>
    <cellStyle name="常规 50" xfId="189"/>
    <cellStyle name="常规 45 2" xfId="190"/>
    <cellStyle name="常规 50 2" xfId="191"/>
    <cellStyle name="常规 46 2" xfId="192"/>
    <cellStyle name="常规 51 2" xfId="193"/>
    <cellStyle name="常规 47" xfId="194"/>
    <cellStyle name="常规 52" xfId="195"/>
    <cellStyle name="常规 47 2" xfId="196"/>
    <cellStyle name="常规 52 2" xfId="197"/>
    <cellStyle name="汇总 3" xfId="198"/>
    <cellStyle name="常规 48" xfId="199"/>
    <cellStyle name="常规 53" xfId="200"/>
    <cellStyle name="常规 49" xfId="201"/>
    <cellStyle name="常规 54" xfId="202"/>
    <cellStyle name="常规 56" xfId="203"/>
    <cellStyle name="常规 57" xfId="204"/>
    <cellStyle name="常规 6 2" xfId="205"/>
    <cellStyle name="注释 2" xfId="206"/>
    <cellStyle name="常规 7" xfId="207"/>
    <cellStyle name="常规 7 2" xfId="208"/>
    <cellStyle name="常规 8" xfId="209"/>
    <cellStyle name="常规 9" xfId="210"/>
    <cellStyle name="常规 9 2" xfId="211"/>
    <cellStyle name="好 2" xfId="212"/>
    <cellStyle name="汇总 2" xfId="213"/>
    <cellStyle name="汇总 2 2" xfId="214"/>
    <cellStyle name="汇总 2 3" xfId="215"/>
    <cellStyle name="检查单元格 2" xfId="216"/>
    <cellStyle name="解释性文本 2" xfId="217"/>
    <cellStyle name="警告文本 2" xfId="218"/>
    <cellStyle name="链接单元格 2" xfId="219"/>
    <cellStyle name="强调文字颜色 1 2" xfId="220"/>
    <cellStyle name="强调文字颜色 2 2" xfId="221"/>
    <cellStyle name="强调文字颜色 3 2" xfId="222"/>
    <cellStyle name="强调文字颜色 6 2" xfId="223"/>
    <cellStyle name="输入 2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SheetLayoutView="100" workbookViewId="0" topLeftCell="A205">
      <selection activeCell="K6" sqref="K6"/>
    </sheetView>
  </sheetViews>
  <sheetFormatPr defaultColWidth="9.00390625" defaultRowHeight="14.25"/>
  <cols>
    <col min="1" max="1" width="12.625" style="1" customWidth="1"/>
    <col min="2" max="2" width="13.875" style="1" customWidth="1"/>
    <col min="3" max="3" width="23.375" style="2" customWidth="1"/>
    <col min="4" max="4" width="63.625" style="3" customWidth="1"/>
    <col min="5" max="5" width="19.375" style="1" customWidth="1"/>
  </cols>
  <sheetData>
    <row r="1" spans="1:5" ht="24.75" customHeight="1">
      <c r="A1" s="4" t="s">
        <v>0</v>
      </c>
      <c r="B1" s="4"/>
      <c r="C1" s="5"/>
      <c r="D1" s="5"/>
      <c r="E1" s="4"/>
    </row>
    <row r="2" spans="1:5" ht="18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5" ht="25.5" customHeight="1">
      <c r="A3" s="8" t="s">
        <v>6</v>
      </c>
      <c r="B3" s="8" t="s">
        <v>7</v>
      </c>
      <c r="C3" s="9" t="s">
        <v>7</v>
      </c>
      <c r="D3" s="10" t="s">
        <v>8</v>
      </c>
      <c r="E3" s="8" t="s">
        <v>9</v>
      </c>
    </row>
    <row r="4" spans="1:5" ht="14.25">
      <c r="A4" s="11"/>
      <c r="B4" s="11"/>
      <c r="C4" s="9" t="s">
        <v>10</v>
      </c>
      <c r="D4" s="12" t="s">
        <v>11</v>
      </c>
      <c r="E4" s="11"/>
    </row>
    <row r="5" spans="1:5" ht="14.25">
      <c r="A5" s="11"/>
      <c r="B5" s="11"/>
      <c r="C5" s="9" t="s">
        <v>12</v>
      </c>
      <c r="D5" s="10" t="s">
        <v>13</v>
      </c>
      <c r="E5" s="11"/>
    </row>
    <row r="6" spans="1:5" ht="14.25">
      <c r="A6" s="11"/>
      <c r="B6" s="11"/>
      <c r="C6" s="9" t="s">
        <v>14</v>
      </c>
      <c r="D6" s="10" t="s">
        <v>15</v>
      </c>
      <c r="E6" s="11"/>
    </row>
    <row r="7" spans="1:5" ht="14.25">
      <c r="A7" s="11"/>
      <c r="B7" s="11"/>
      <c r="C7" s="9" t="s">
        <v>16</v>
      </c>
      <c r="D7" s="10" t="s">
        <v>17</v>
      </c>
      <c r="E7" s="11"/>
    </row>
    <row r="8" spans="1:5" ht="14.25">
      <c r="A8" s="11"/>
      <c r="B8" s="11"/>
      <c r="C8" s="9" t="s">
        <v>18</v>
      </c>
      <c r="D8" s="12" t="s">
        <v>19</v>
      </c>
      <c r="E8" s="11"/>
    </row>
    <row r="9" spans="1:5" ht="14.25">
      <c r="A9" s="11"/>
      <c r="B9" s="11"/>
      <c r="C9" s="9" t="s">
        <v>20</v>
      </c>
      <c r="D9" s="12" t="s">
        <v>21</v>
      </c>
      <c r="E9" s="11"/>
    </row>
    <row r="10" spans="1:5" ht="24">
      <c r="A10" s="11"/>
      <c r="B10" s="11"/>
      <c r="C10" s="9" t="s">
        <v>22</v>
      </c>
      <c r="D10" s="12" t="s">
        <v>23</v>
      </c>
      <c r="E10" s="11"/>
    </row>
    <row r="11" spans="1:5" ht="14.25">
      <c r="A11" s="11"/>
      <c r="B11" s="11"/>
      <c r="C11" s="9" t="s">
        <v>24</v>
      </c>
      <c r="D11" s="12" t="str">
        <f>C11</f>
        <v>广川小区</v>
      </c>
      <c r="E11" s="11"/>
    </row>
    <row r="12" spans="1:6" ht="14.25">
      <c r="A12" s="11"/>
      <c r="B12" s="11"/>
      <c r="C12" s="9" t="s">
        <v>25</v>
      </c>
      <c r="D12" s="12" t="str">
        <f>C12</f>
        <v>乐园小区</v>
      </c>
      <c r="E12" s="11"/>
      <c r="F12" s="13"/>
    </row>
    <row r="13" spans="1:5" ht="14.25">
      <c r="A13" s="11"/>
      <c r="B13" s="11"/>
      <c r="C13" s="9" t="s">
        <v>26</v>
      </c>
      <c r="D13" s="12" t="s">
        <v>27</v>
      </c>
      <c r="E13" s="11"/>
    </row>
    <row r="14" spans="1:5" ht="14.25">
      <c r="A14" s="11"/>
      <c r="B14" s="11"/>
      <c r="C14" s="9" t="s">
        <v>28</v>
      </c>
      <c r="D14" s="14" t="s">
        <v>29</v>
      </c>
      <c r="E14" s="11"/>
    </row>
    <row r="15" spans="1:5" ht="14.25">
      <c r="A15" s="11"/>
      <c r="B15" s="11"/>
      <c r="C15" s="10" t="s">
        <v>30</v>
      </c>
      <c r="D15" s="12" t="s">
        <v>31</v>
      </c>
      <c r="E15" s="11"/>
    </row>
    <row r="16" spans="1:5" ht="14.25">
      <c r="A16" s="11"/>
      <c r="B16" s="11"/>
      <c r="C16" s="10" t="s">
        <v>32</v>
      </c>
      <c r="D16" s="12" t="s">
        <v>33</v>
      </c>
      <c r="E16" s="11"/>
    </row>
    <row r="17" spans="1:5" ht="14.25">
      <c r="A17" s="11"/>
      <c r="B17" s="11"/>
      <c r="C17" s="10" t="s">
        <v>34</v>
      </c>
      <c r="D17" s="12" t="s">
        <v>35</v>
      </c>
      <c r="E17" s="11"/>
    </row>
    <row r="18" spans="1:5" ht="14.25">
      <c r="A18" s="11"/>
      <c r="B18" s="11"/>
      <c r="C18" s="10" t="s">
        <v>36</v>
      </c>
      <c r="D18" s="12" t="s">
        <v>37</v>
      </c>
      <c r="E18" s="11"/>
    </row>
    <row r="19" spans="1:5" ht="14.25">
      <c r="A19" s="11"/>
      <c r="B19" s="11"/>
      <c r="C19" s="10" t="s">
        <v>38</v>
      </c>
      <c r="D19" s="12" t="s">
        <v>39</v>
      </c>
      <c r="E19" s="11"/>
    </row>
    <row r="20" spans="1:5" ht="14.25">
      <c r="A20" s="11"/>
      <c r="B20" s="11"/>
      <c r="C20" s="10" t="s">
        <v>40</v>
      </c>
      <c r="D20" s="12" t="str">
        <f>C20</f>
        <v>五环体育馆</v>
      </c>
      <c r="E20" s="11"/>
    </row>
    <row r="21" spans="1:5" ht="14.25">
      <c r="A21" s="11"/>
      <c r="B21" s="11"/>
      <c r="C21" s="10" t="s">
        <v>41</v>
      </c>
      <c r="D21" s="12" t="s">
        <v>42</v>
      </c>
      <c r="E21" s="11"/>
    </row>
    <row r="22" spans="1:5" ht="12" customHeight="1">
      <c r="A22" s="11"/>
      <c r="B22" s="11"/>
      <c r="C22" s="10" t="s">
        <v>43</v>
      </c>
      <c r="D22" s="14" t="s">
        <v>43</v>
      </c>
      <c r="E22" s="11"/>
    </row>
    <row r="23" spans="1:5" ht="12.75" customHeight="1">
      <c r="A23" s="11"/>
      <c r="B23" s="11"/>
      <c r="C23" s="10" t="s">
        <v>44</v>
      </c>
      <c r="D23" s="10" t="s">
        <v>45</v>
      </c>
      <c r="E23" s="11"/>
    </row>
    <row r="24" spans="1:5" ht="14.25">
      <c r="A24" s="11"/>
      <c r="B24" s="11"/>
      <c r="C24" s="10" t="s">
        <v>46</v>
      </c>
      <c r="D24" s="10" t="s">
        <v>47</v>
      </c>
      <c r="E24" s="11"/>
    </row>
    <row r="25" spans="1:5" ht="14.25">
      <c r="A25" s="11"/>
      <c r="B25" s="11"/>
      <c r="C25" s="10" t="s">
        <v>48</v>
      </c>
      <c r="D25" s="10" t="s">
        <v>49</v>
      </c>
      <c r="E25" s="11"/>
    </row>
    <row r="26" spans="1:5" ht="14.25">
      <c r="A26" s="11"/>
      <c r="B26" s="11"/>
      <c r="C26" s="10" t="s">
        <v>50</v>
      </c>
      <c r="D26" s="15" t="s">
        <v>51</v>
      </c>
      <c r="E26" s="11"/>
    </row>
    <row r="27" spans="1:5" ht="14.25">
      <c r="A27" s="11"/>
      <c r="B27" s="11"/>
      <c r="C27" s="10" t="s">
        <v>52</v>
      </c>
      <c r="D27" s="15" t="s">
        <v>53</v>
      </c>
      <c r="E27" s="11"/>
    </row>
    <row r="28" spans="1:5" ht="14.25">
      <c r="A28" s="11"/>
      <c r="B28" s="11"/>
      <c r="C28" s="10" t="s">
        <v>54</v>
      </c>
      <c r="D28" s="12" t="s">
        <v>55</v>
      </c>
      <c r="E28" s="11"/>
    </row>
    <row r="29" spans="1:5" ht="14.25">
      <c r="A29" s="11"/>
      <c r="B29" s="11"/>
      <c r="C29" s="10" t="s">
        <v>56</v>
      </c>
      <c r="D29" s="12"/>
      <c r="E29" s="11"/>
    </row>
    <row r="30" spans="1:5" ht="10.5" customHeight="1">
      <c r="A30" s="11"/>
      <c r="B30" s="11"/>
      <c r="C30" s="10" t="s">
        <v>57</v>
      </c>
      <c r="D30" s="10"/>
      <c r="E30" s="11"/>
    </row>
    <row r="31" spans="1:5" ht="10.5" customHeight="1">
      <c r="A31" s="11"/>
      <c r="B31" s="11"/>
      <c r="C31" s="16" t="s">
        <v>58</v>
      </c>
      <c r="D31" s="10" t="str">
        <f>C31</f>
        <v>舜昕缘</v>
      </c>
      <c r="E31" s="11"/>
    </row>
    <row r="32" spans="1:5" ht="12" customHeight="1">
      <c r="A32" s="11"/>
      <c r="B32" s="11"/>
      <c r="C32" s="10" t="s">
        <v>59</v>
      </c>
      <c r="D32" s="12" t="s">
        <v>60</v>
      </c>
      <c r="E32" s="11"/>
    </row>
    <row r="33" spans="1:5" ht="14.25">
      <c r="A33" s="11"/>
      <c r="B33" s="11"/>
      <c r="C33" s="10" t="s">
        <v>61</v>
      </c>
      <c r="D33" s="14" t="s">
        <v>62</v>
      </c>
      <c r="E33" s="11"/>
    </row>
    <row r="34" spans="1:5" ht="14.25">
      <c r="A34" s="11"/>
      <c r="B34" s="11"/>
      <c r="C34" s="10" t="s">
        <v>63</v>
      </c>
      <c r="D34" s="14" t="s">
        <v>64</v>
      </c>
      <c r="E34" s="11"/>
    </row>
    <row r="35" spans="1:5" ht="14.25">
      <c r="A35" s="11"/>
      <c r="B35" s="11"/>
      <c r="C35" s="10" t="s">
        <v>65</v>
      </c>
      <c r="D35" s="12" t="s">
        <v>66</v>
      </c>
      <c r="E35" s="11"/>
    </row>
    <row r="36" spans="1:5" ht="14.25">
      <c r="A36" s="17"/>
      <c r="B36" s="17"/>
      <c r="C36" s="10" t="s">
        <v>67</v>
      </c>
      <c r="D36" s="14" t="s">
        <v>68</v>
      </c>
      <c r="E36" s="17"/>
    </row>
    <row r="37" spans="1:5" ht="14.25">
      <c r="A37" s="8" t="s">
        <v>69</v>
      </c>
      <c r="B37" s="8" t="s">
        <v>70</v>
      </c>
      <c r="C37" s="9" t="s">
        <v>70</v>
      </c>
      <c r="D37" s="14" t="s">
        <v>71</v>
      </c>
      <c r="E37" s="8" t="s">
        <v>72</v>
      </c>
    </row>
    <row r="38" spans="1:5" ht="14.25">
      <c r="A38" s="11"/>
      <c r="B38" s="11"/>
      <c r="C38" s="9" t="s">
        <v>73</v>
      </c>
      <c r="D38" s="12" t="s">
        <v>74</v>
      </c>
      <c r="E38" s="11"/>
    </row>
    <row r="39" spans="1:5" ht="16.5" customHeight="1">
      <c r="A39" s="11"/>
      <c r="B39" s="11"/>
      <c r="C39" s="9" t="s">
        <v>75</v>
      </c>
      <c r="D39" s="12" t="str">
        <f>C39</f>
        <v>华兴公司</v>
      </c>
      <c r="E39" s="11"/>
    </row>
    <row r="40" spans="1:5" ht="16.5" customHeight="1">
      <c r="A40" s="11"/>
      <c r="B40" s="11"/>
      <c r="C40" s="9" t="s">
        <v>76</v>
      </c>
      <c r="D40" s="12" t="s">
        <v>77</v>
      </c>
      <c r="E40" s="11"/>
    </row>
    <row r="41" spans="1:5" ht="16.5" customHeight="1">
      <c r="A41" s="11"/>
      <c r="B41" s="11"/>
      <c r="C41" s="9" t="s">
        <v>78</v>
      </c>
      <c r="D41" s="12" t="s">
        <v>79</v>
      </c>
      <c r="E41" s="11"/>
    </row>
    <row r="42" spans="1:5" ht="16.5" customHeight="1">
      <c r="A42" s="11"/>
      <c r="B42" s="11"/>
      <c r="C42" s="9" t="s">
        <v>80</v>
      </c>
      <c r="D42" s="12" t="s">
        <v>80</v>
      </c>
      <c r="E42" s="11"/>
    </row>
    <row r="43" spans="1:5" ht="16.5" customHeight="1">
      <c r="A43" s="11"/>
      <c r="B43" s="11"/>
      <c r="C43" s="9" t="s">
        <v>81</v>
      </c>
      <c r="D43" s="12" t="s">
        <v>82</v>
      </c>
      <c r="E43" s="11"/>
    </row>
    <row r="44" spans="1:5" ht="16.5" customHeight="1">
      <c r="A44" s="11"/>
      <c r="B44" s="11"/>
      <c r="C44" s="9" t="s">
        <v>83</v>
      </c>
      <c r="D44" s="12" t="s">
        <v>84</v>
      </c>
      <c r="E44" s="11"/>
    </row>
    <row r="45" spans="1:5" ht="16.5" customHeight="1">
      <c r="A45" s="11"/>
      <c r="B45" s="11"/>
      <c r="C45" s="9" t="s">
        <v>85</v>
      </c>
      <c r="D45" s="12" t="s">
        <v>86</v>
      </c>
      <c r="E45" s="11"/>
    </row>
    <row r="46" spans="1:5" ht="16.5" customHeight="1">
      <c r="A46" s="11"/>
      <c r="B46" s="11"/>
      <c r="C46" s="9" t="s">
        <v>87</v>
      </c>
      <c r="D46" s="12" t="s">
        <v>88</v>
      </c>
      <c r="E46" s="11"/>
    </row>
    <row r="47" spans="1:5" ht="96">
      <c r="A47" s="11"/>
      <c r="B47" s="11"/>
      <c r="C47" s="9" t="s">
        <v>89</v>
      </c>
      <c r="D47" s="10" t="s">
        <v>90</v>
      </c>
      <c r="E47" s="11"/>
    </row>
    <row r="48" spans="1:5" ht="19.5" customHeight="1">
      <c r="A48" s="11"/>
      <c r="B48" s="11"/>
      <c r="C48" s="9" t="s">
        <v>91</v>
      </c>
      <c r="D48" s="12" t="s">
        <v>92</v>
      </c>
      <c r="E48" s="11"/>
    </row>
    <row r="49" spans="1:5" ht="14.25">
      <c r="A49" s="11"/>
      <c r="B49" s="11"/>
      <c r="C49" s="10" t="s">
        <v>93</v>
      </c>
      <c r="D49" s="12" t="s">
        <v>94</v>
      </c>
      <c r="E49" s="11"/>
    </row>
    <row r="50" spans="1:5" ht="24">
      <c r="A50" s="11"/>
      <c r="B50" s="11"/>
      <c r="C50" s="10" t="s">
        <v>95</v>
      </c>
      <c r="D50" s="12" t="s">
        <v>96</v>
      </c>
      <c r="E50" s="11"/>
    </row>
    <row r="51" spans="1:5" ht="15.75" customHeight="1">
      <c r="A51" s="11"/>
      <c r="B51" s="11"/>
      <c r="C51" s="10" t="s">
        <v>97</v>
      </c>
      <c r="D51" s="12" t="s">
        <v>98</v>
      </c>
      <c r="E51" s="11"/>
    </row>
    <row r="52" spans="1:5" ht="15.75" customHeight="1">
      <c r="A52" s="11"/>
      <c r="B52" s="11"/>
      <c r="C52" s="10" t="s">
        <v>99</v>
      </c>
      <c r="D52" s="10" t="s">
        <v>99</v>
      </c>
      <c r="E52" s="11"/>
    </row>
    <row r="53" spans="1:5" ht="15.75" customHeight="1">
      <c r="A53" s="11"/>
      <c r="B53" s="11"/>
      <c r="C53" s="10" t="s">
        <v>100</v>
      </c>
      <c r="D53" s="12" t="s">
        <v>101</v>
      </c>
      <c r="E53" s="11"/>
    </row>
    <row r="54" spans="1:5" ht="15.75" customHeight="1">
      <c r="A54" s="11"/>
      <c r="B54" s="11"/>
      <c r="C54" s="10" t="s">
        <v>102</v>
      </c>
      <c r="D54" s="12" t="s">
        <v>103</v>
      </c>
      <c r="E54" s="11"/>
    </row>
    <row r="55" spans="1:5" ht="15.75" customHeight="1">
      <c r="A55" s="11"/>
      <c r="B55" s="11"/>
      <c r="C55" s="10" t="s">
        <v>104</v>
      </c>
      <c r="D55" s="18" t="s">
        <v>105</v>
      </c>
      <c r="E55" s="11"/>
    </row>
    <row r="56" spans="1:5" ht="15.75" customHeight="1">
      <c r="A56" s="11"/>
      <c r="B56" s="11"/>
      <c r="C56" s="10" t="s">
        <v>106</v>
      </c>
      <c r="D56" s="19"/>
      <c r="E56" s="11"/>
    </row>
    <row r="57" spans="1:5" ht="15.75" customHeight="1">
      <c r="A57" s="11"/>
      <c r="B57" s="11"/>
      <c r="C57" s="10" t="s">
        <v>107</v>
      </c>
      <c r="D57" s="12" t="s">
        <v>108</v>
      </c>
      <c r="E57" s="11"/>
    </row>
    <row r="58" spans="1:5" ht="15.75" customHeight="1">
      <c r="A58" s="11"/>
      <c r="B58" s="11"/>
      <c r="C58" s="10" t="s">
        <v>109</v>
      </c>
      <c r="D58" s="10" t="str">
        <f>C58</f>
        <v>天宝家园</v>
      </c>
      <c r="E58" s="11"/>
    </row>
    <row r="59" spans="1:5" ht="15.75" customHeight="1">
      <c r="A59" s="11"/>
      <c r="B59" s="11"/>
      <c r="C59" s="10" t="s">
        <v>110</v>
      </c>
      <c r="D59" s="10" t="s">
        <v>111</v>
      </c>
      <c r="E59" s="11"/>
    </row>
    <row r="60" spans="1:5" ht="15.75" customHeight="1">
      <c r="A60" s="11"/>
      <c r="B60" s="11"/>
      <c r="C60" s="10" t="s">
        <v>112</v>
      </c>
      <c r="D60" s="20" t="s">
        <v>113</v>
      </c>
      <c r="E60" s="11"/>
    </row>
    <row r="61" spans="1:5" ht="14.25">
      <c r="A61" s="11"/>
      <c r="B61" s="11"/>
      <c r="C61" s="10" t="s">
        <v>114</v>
      </c>
      <c r="D61" s="21"/>
      <c r="E61" s="11"/>
    </row>
    <row r="62" spans="1:5" ht="14.25">
      <c r="A62" s="11"/>
      <c r="B62" s="11"/>
      <c r="C62" s="10" t="s">
        <v>115</v>
      </c>
      <c r="D62" s="10" t="str">
        <f>C62</f>
        <v>湖滨路温泉小区</v>
      </c>
      <c r="E62" s="11"/>
    </row>
    <row r="63" spans="1:5" ht="14.25">
      <c r="A63" s="11"/>
      <c r="B63" s="11"/>
      <c r="C63" s="10" t="s">
        <v>116</v>
      </c>
      <c r="D63" s="10" t="str">
        <f>C63</f>
        <v>明星浴池</v>
      </c>
      <c r="E63" s="11"/>
    </row>
    <row r="64" spans="1:5" ht="24">
      <c r="A64" s="8" t="s">
        <v>117</v>
      </c>
      <c r="B64" s="8" t="s">
        <v>118</v>
      </c>
      <c r="C64" s="9" t="s">
        <v>118</v>
      </c>
      <c r="D64" s="22" t="s">
        <v>119</v>
      </c>
      <c r="E64" s="8" t="s">
        <v>120</v>
      </c>
    </row>
    <row r="65" spans="1:5" ht="14.25">
      <c r="A65" s="11"/>
      <c r="B65" s="11"/>
      <c r="C65" s="9" t="s">
        <v>121</v>
      </c>
      <c r="D65" s="12" t="s">
        <v>122</v>
      </c>
      <c r="E65" s="11"/>
    </row>
    <row r="66" spans="1:5" ht="14.25">
      <c r="A66" s="11"/>
      <c r="B66" s="11"/>
      <c r="C66" s="9" t="s">
        <v>123</v>
      </c>
      <c r="D66" s="12" t="s">
        <v>123</v>
      </c>
      <c r="E66" s="11"/>
    </row>
    <row r="67" spans="1:5" ht="14.25">
      <c r="A67" s="11"/>
      <c r="B67" s="11"/>
      <c r="C67" s="9" t="s">
        <v>124</v>
      </c>
      <c r="D67" s="12" t="s">
        <v>124</v>
      </c>
      <c r="E67" s="11"/>
    </row>
    <row r="68" spans="1:5" ht="24">
      <c r="A68" s="11"/>
      <c r="B68" s="11"/>
      <c r="C68" s="9" t="s">
        <v>125</v>
      </c>
      <c r="D68" s="14" t="s">
        <v>126</v>
      </c>
      <c r="E68" s="11"/>
    </row>
    <row r="69" spans="1:5" ht="14.25">
      <c r="A69" s="11"/>
      <c r="B69" s="11"/>
      <c r="C69" s="9" t="s">
        <v>127</v>
      </c>
      <c r="D69" s="9" t="s">
        <v>127</v>
      </c>
      <c r="E69" s="11"/>
    </row>
    <row r="70" spans="1:5" ht="14.25">
      <c r="A70" s="11"/>
      <c r="B70" s="11"/>
      <c r="C70" s="9" t="s">
        <v>128</v>
      </c>
      <c r="D70" s="12" t="s">
        <v>129</v>
      </c>
      <c r="E70" s="11"/>
    </row>
    <row r="71" spans="1:5" ht="14.25">
      <c r="A71" s="11"/>
      <c r="B71" s="11"/>
      <c r="C71" s="9" t="s">
        <v>130</v>
      </c>
      <c r="D71" s="14" t="s">
        <v>131</v>
      </c>
      <c r="E71" s="11"/>
    </row>
    <row r="72" spans="1:5" ht="14.25">
      <c r="A72" s="11"/>
      <c r="B72" s="11"/>
      <c r="C72" s="9" t="s">
        <v>132</v>
      </c>
      <c r="D72" s="12" t="s">
        <v>133</v>
      </c>
      <c r="E72" s="11"/>
    </row>
    <row r="73" spans="1:5" ht="14.25">
      <c r="A73" s="11"/>
      <c r="B73" s="11"/>
      <c r="C73" s="9" t="s">
        <v>134</v>
      </c>
      <c r="D73" s="12" t="s">
        <v>135</v>
      </c>
      <c r="E73" s="11"/>
    </row>
    <row r="74" spans="1:5" ht="14.25">
      <c r="A74" s="11"/>
      <c r="B74" s="11"/>
      <c r="C74" s="9" t="s">
        <v>136</v>
      </c>
      <c r="D74" s="12" t="s">
        <v>137</v>
      </c>
      <c r="E74" s="11"/>
    </row>
    <row r="75" spans="1:5" ht="14.25">
      <c r="A75" s="11"/>
      <c r="B75" s="11"/>
      <c r="C75" s="9" t="s">
        <v>138</v>
      </c>
      <c r="D75" s="12" t="s">
        <v>139</v>
      </c>
      <c r="E75" s="11"/>
    </row>
    <row r="76" spans="1:5" ht="36">
      <c r="A76" s="11"/>
      <c r="B76" s="11"/>
      <c r="C76" s="10" t="s">
        <v>140</v>
      </c>
      <c r="D76" s="10" t="s">
        <v>141</v>
      </c>
      <c r="E76" s="11"/>
    </row>
    <row r="77" spans="1:5" ht="14.25">
      <c r="A77" s="11"/>
      <c r="B77" s="11"/>
      <c r="C77" s="10" t="s">
        <v>142</v>
      </c>
      <c r="D77" s="12" t="s">
        <v>143</v>
      </c>
      <c r="E77" s="11"/>
    </row>
    <row r="78" spans="1:5" ht="36">
      <c r="A78" s="11"/>
      <c r="B78" s="11"/>
      <c r="C78" s="10" t="s">
        <v>144</v>
      </c>
      <c r="D78" s="10" t="s">
        <v>145</v>
      </c>
      <c r="E78" s="11"/>
    </row>
    <row r="79" spans="1:5" ht="14.25">
      <c r="A79" s="11"/>
      <c r="B79" s="11"/>
      <c r="C79" s="10" t="s">
        <v>146</v>
      </c>
      <c r="D79" s="12" t="s">
        <v>147</v>
      </c>
      <c r="E79" s="11"/>
    </row>
    <row r="80" spans="1:5" ht="14.25">
      <c r="A80" s="11"/>
      <c r="B80" s="11"/>
      <c r="C80" s="10" t="s">
        <v>148</v>
      </c>
      <c r="D80" s="10" t="s">
        <v>148</v>
      </c>
      <c r="E80" s="11"/>
    </row>
    <row r="81" spans="1:5" ht="14.25">
      <c r="A81" s="11"/>
      <c r="B81" s="11"/>
      <c r="C81" s="10" t="s">
        <v>149</v>
      </c>
      <c r="D81" s="10" t="s">
        <v>149</v>
      </c>
      <c r="E81" s="11"/>
    </row>
    <row r="82" spans="1:5" ht="24">
      <c r="A82" s="11"/>
      <c r="B82" s="11"/>
      <c r="C82" s="10" t="s">
        <v>150</v>
      </c>
      <c r="D82" s="10" t="s">
        <v>151</v>
      </c>
      <c r="E82" s="11"/>
    </row>
    <row r="83" spans="1:5" ht="14.25">
      <c r="A83" s="11"/>
      <c r="B83" s="11"/>
      <c r="C83" s="10" t="s">
        <v>152</v>
      </c>
      <c r="D83" s="10" t="s">
        <v>153</v>
      </c>
      <c r="E83" s="11"/>
    </row>
    <row r="84" spans="1:5" ht="14.25">
      <c r="A84" s="11"/>
      <c r="B84" s="11"/>
      <c r="C84" s="10" t="s">
        <v>154</v>
      </c>
      <c r="D84" s="10" t="s">
        <v>154</v>
      </c>
      <c r="E84" s="11"/>
    </row>
    <row r="85" spans="1:5" ht="14.25">
      <c r="A85" s="11"/>
      <c r="B85" s="11"/>
      <c r="C85" s="10" t="s">
        <v>155</v>
      </c>
      <c r="D85" s="18" t="s">
        <v>156</v>
      </c>
      <c r="E85" s="11"/>
    </row>
    <row r="86" spans="1:5" ht="14.25">
      <c r="A86" s="11"/>
      <c r="B86" s="11"/>
      <c r="C86" s="10" t="s">
        <v>157</v>
      </c>
      <c r="D86" s="19"/>
      <c r="E86" s="11"/>
    </row>
    <row r="87" spans="1:5" ht="14.25">
      <c r="A87" s="11"/>
      <c r="B87" s="11"/>
      <c r="C87" s="10" t="s">
        <v>158</v>
      </c>
      <c r="D87" s="12" t="s">
        <v>159</v>
      </c>
      <c r="E87" s="11"/>
    </row>
    <row r="88" spans="1:5" ht="48">
      <c r="A88" s="11"/>
      <c r="B88" s="11"/>
      <c r="C88" s="10" t="s">
        <v>160</v>
      </c>
      <c r="D88" s="10" t="s">
        <v>161</v>
      </c>
      <c r="E88" s="11"/>
    </row>
    <row r="89" spans="1:5" ht="14.25">
      <c r="A89" s="11"/>
      <c r="B89" s="11"/>
      <c r="C89" s="10" t="s">
        <v>162</v>
      </c>
      <c r="D89" s="12" t="s">
        <v>163</v>
      </c>
      <c r="E89" s="11"/>
    </row>
    <row r="90" spans="1:5" ht="14.25">
      <c r="A90" s="11"/>
      <c r="B90" s="11"/>
      <c r="C90" s="10" t="s">
        <v>164</v>
      </c>
      <c r="D90" s="10" t="s">
        <v>165</v>
      </c>
      <c r="E90" s="11"/>
    </row>
    <row r="91" spans="1:5" ht="14.25">
      <c r="A91" s="11"/>
      <c r="B91" s="11"/>
      <c r="C91" s="10" t="s">
        <v>166</v>
      </c>
      <c r="D91" s="10" t="s">
        <v>167</v>
      </c>
      <c r="E91" s="11"/>
    </row>
    <row r="92" spans="1:5" ht="14.25">
      <c r="A92" s="11"/>
      <c r="B92" s="11"/>
      <c r="C92" s="10" t="s">
        <v>168</v>
      </c>
      <c r="D92" s="10" t="s">
        <v>169</v>
      </c>
      <c r="E92" s="11"/>
    </row>
    <row r="93" spans="1:5" ht="14.25">
      <c r="A93" s="11"/>
      <c r="B93" s="11"/>
      <c r="C93" s="10" t="s">
        <v>170</v>
      </c>
      <c r="D93" s="14" t="s">
        <v>171</v>
      </c>
      <c r="E93" s="11"/>
    </row>
    <row r="94" spans="1:5" ht="48" customHeight="1">
      <c r="A94" s="23" t="s">
        <v>172</v>
      </c>
      <c r="B94" s="23" t="s">
        <v>173</v>
      </c>
      <c r="C94" s="9" t="s">
        <v>173</v>
      </c>
      <c r="D94" s="10" t="s">
        <v>174</v>
      </c>
      <c r="E94" s="23" t="s">
        <v>175</v>
      </c>
    </row>
    <row r="95" spans="1:5" ht="14.25">
      <c r="A95" s="24"/>
      <c r="B95" s="24"/>
      <c r="C95" s="9" t="s">
        <v>176</v>
      </c>
      <c r="D95" s="12" t="s">
        <v>177</v>
      </c>
      <c r="E95" s="24"/>
    </row>
    <row r="96" spans="1:5" ht="14.25">
      <c r="A96" s="24"/>
      <c r="B96" s="24"/>
      <c r="C96" s="9" t="s">
        <v>178</v>
      </c>
      <c r="D96" s="9" t="s">
        <v>178</v>
      </c>
      <c r="E96" s="24"/>
    </row>
    <row r="97" spans="1:5" ht="36">
      <c r="A97" s="24"/>
      <c r="B97" s="24"/>
      <c r="C97" s="9" t="s">
        <v>179</v>
      </c>
      <c r="D97" s="10" t="s">
        <v>180</v>
      </c>
      <c r="E97" s="24"/>
    </row>
    <row r="98" spans="1:5" ht="14.25">
      <c r="A98" s="24"/>
      <c r="B98" s="24"/>
      <c r="C98" s="9" t="s">
        <v>181</v>
      </c>
      <c r="D98" s="9" t="s">
        <v>181</v>
      </c>
      <c r="E98" s="24"/>
    </row>
    <row r="99" spans="1:5" ht="48">
      <c r="A99" s="24"/>
      <c r="B99" s="24"/>
      <c r="C99" s="9" t="s">
        <v>182</v>
      </c>
      <c r="D99" s="10" t="s">
        <v>183</v>
      </c>
      <c r="E99" s="24"/>
    </row>
    <row r="100" spans="1:5" ht="60">
      <c r="A100" s="24"/>
      <c r="B100" s="24"/>
      <c r="C100" s="9" t="s">
        <v>184</v>
      </c>
      <c r="D100" s="10" t="s">
        <v>185</v>
      </c>
      <c r="E100" s="24"/>
    </row>
    <row r="101" spans="1:5" ht="14.25">
      <c r="A101" s="24"/>
      <c r="B101" s="24"/>
      <c r="C101" s="9" t="s">
        <v>186</v>
      </c>
      <c r="D101" s="9" t="s">
        <v>186</v>
      </c>
      <c r="E101" s="24"/>
    </row>
    <row r="102" spans="1:5" ht="14.25">
      <c r="A102" s="24"/>
      <c r="B102" s="24"/>
      <c r="C102" s="9" t="s">
        <v>187</v>
      </c>
      <c r="D102" s="9" t="s">
        <v>187</v>
      </c>
      <c r="E102" s="24"/>
    </row>
    <row r="103" spans="1:5" ht="14.25">
      <c r="A103" s="24"/>
      <c r="B103" s="24"/>
      <c r="C103" s="9" t="s">
        <v>188</v>
      </c>
      <c r="D103" s="9" t="s">
        <v>188</v>
      </c>
      <c r="E103" s="24"/>
    </row>
    <row r="104" spans="1:5" ht="14.25">
      <c r="A104" s="24"/>
      <c r="B104" s="24"/>
      <c r="C104" s="9" t="s">
        <v>189</v>
      </c>
      <c r="D104" s="12" t="s">
        <v>190</v>
      </c>
      <c r="E104" s="24"/>
    </row>
    <row r="105" spans="1:5" ht="60">
      <c r="A105" s="24"/>
      <c r="B105" s="24"/>
      <c r="C105" s="9" t="s">
        <v>191</v>
      </c>
      <c r="D105" s="10" t="s">
        <v>192</v>
      </c>
      <c r="E105" s="24"/>
    </row>
    <row r="106" spans="1:5" ht="14.25">
      <c r="A106" s="24"/>
      <c r="B106" s="24"/>
      <c r="C106" s="10" t="s">
        <v>193</v>
      </c>
      <c r="D106" s="12" t="s">
        <v>194</v>
      </c>
      <c r="E106" s="24"/>
    </row>
    <row r="107" spans="1:5" ht="60">
      <c r="A107" s="24"/>
      <c r="B107" s="24"/>
      <c r="C107" s="10" t="s">
        <v>195</v>
      </c>
      <c r="D107" s="10" t="s">
        <v>196</v>
      </c>
      <c r="E107" s="24"/>
    </row>
    <row r="108" spans="1:5" ht="14.25">
      <c r="A108" s="24"/>
      <c r="B108" s="24"/>
      <c r="C108" s="10" t="s">
        <v>197</v>
      </c>
      <c r="D108" s="10" t="s">
        <v>198</v>
      </c>
      <c r="E108" s="24"/>
    </row>
    <row r="109" spans="1:5" ht="48">
      <c r="A109" s="24"/>
      <c r="B109" s="24"/>
      <c r="C109" s="10" t="s">
        <v>199</v>
      </c>
      <c r="D109" s="10" t="s">
        <v>200</v>
      </c>
      <c r="E109" s="24"/>
    </row>
    <row r="110" spans="1:5" ht="14.25">
      <c r="A110" s="24"/>
      <c r="B110" s="24"/>
      <c r="C110" s="10" t="s">
        <v>201</v>
      </c>
      <c r="D110" s="10" t="s">
        <v>202</v>
      </c>
      <c r="E110" s="24"/>
    </row>
    <row r="111" spans="1:5" ht="36">
      <c r="A111" s="24" t="s">
        <v>172</v>
      </c>
      <c r="B111" s="24" t="s">
        <v>173</v>
      </c>
      <c r="C111" s="10" t="s">
        <v>203</v>
      </c>
      <c r="D111" s="10" t="s">
        <v>204</v>
      </c>
      <c r="E111" s="24" t="s">
        <v>175</v>
      </c>
    </row>
    <row r="112" spans="1:5" ht="14.25">
      <c r="A112" s="24"/>
      <c r="B112" s="24"/>
      <c r="C112" s="10" t="s">
        <v>205</v>
      </c>
      <c r="D112" s="12" t="s">
        <v>206</v>
      </c>
      <c r="E112" s="24"/>
    </row>
    <row r="113" spans="1:5" ht="72">
      <c r="A113" s="24"/>
      <c r="B113" s="24"/>
      <c r="C113" s="10" t="s">
        <v>207</v>
      </c>
      <c r="D113" s="10" t="s">
        <v>208</v>
      </c>
      <c r="E113" s="24"/>
    </row>
    <row r="114" spans="1:5" ht="36">
      <c r="A114" s="24"/>
      <c r="B114" s="24"/>
      <c r="C114" s="10" t="s">
        <v>209</v>
      </c>
      <c r="D114" s="10" t="s">
        <v>210</v>
      </c>
      <c r="E114" s="24"/>
    </row>
    <row r="115" spans="1:5" ht="72">
      <c r="A115" s="24"/>
      <c r="B115" s="24"/>
      <c r="C115" s="10" t="s">
        <v>211</v>
      </c>
      <c r="D115" s="10" t="s">
        <v>212</v>
      </c>
      <c r="E115" s="24"/>
    </row>
    <row r="116" spans="1:5" ht="25.5" customHeight="1">
      <c r="A116" s="24"/>
      <c r="B116" s="24"/>
      <c r="C116" s="10" t="s">
        <v>213</v>
      </c>
      <c r="D116" s="10" t="s">
        <v>214</v>
      </c>
      <c r="E116" s="24"/>
    </row>
    <row r="117" spans="1:5" ht="25.5" customHeight="1">
      <c r="A117" s="24"/>
      <c r="B117" s="24"/>
      <c r="C117" s="10" t="s">
        <v>215</v>
      </c>
      <c r="D117" s="10" t="s">
        <v>216</v>
      </c>
      <c r="E117" s="24"/>
    </row>
    <row r="118" spans="1:5" ht="18.75" customHeight="1">
      <c r="A118" s="24"/>
      <c r="B118" s="24"/>
      <c r="C118" s="10" t="s">
        <v>217</v>
      </c>
      <c r="D118" s="10" t="s">
        <v>217</v>
      </c>
      <c r="E118" s="24"/>
    </row>
    <row r="119" spans="1:5" ht="14.25">
      <c r="A119" s="24"/>
      <c r="B119" s="24"/>
      <c r="C119" s="10" t="s">
        <v>218</v>
      </c>
      <c r="D119" s="12" t="s">
        <v>219</v>
      </c>
      <c r="E119" s="24"/>
    </row>
    <row r="120" spans="1:5" ht="18.75" customHeight="1">
      <c r="A120" s="24"/>
      <c r="B120" s="24"/>
      <c r="C120" s="10" t="s">
        <v>220</v>
      </c>
      <c r="D120" s="10" t="s">
        <v>220</v>
      </c>
      <c r="E120" s="24"/>
    </row>
    <row r="121" spans="1:5" ht="18" customHeight="1">
      <c r="A121" s="24"/>
      <c r="B121" s="24"/>
      <c r="C121" s="10" t="s">
        <v>221</v>
      </c>
      <c r="D121" s="10" t="s">
        <v>221</v>
      </c>
      <c r="E121" s="24"/>
    </row>
    <row r="122" spans="1:5" ht="18" customHeight="1">
      <c r="A122" s="24"/>
      <c r="B122" s="24"/>
      <c r="C122" s="10" t="s">
        <v>222</v>
      </c>
      <c r="D122" s="12" t="s">
        <v>222</v>
      </c>
      <c r="E122" s="24"/>
    </row>
    <row r="123" spans="1:5" ht="18" customHeight="1">
      <c r="A123" s="24"/>
      <c r="B123" s="24"/>
      <c r="C123" s="10" t="s">
        <v>223</v>
      </c>
      <c r="D123" s="12" t="s">
        <v>224</v>
      </c>
      <c r="E123" s="24"/>
    </row>
    <row r="124" spans="1:5" ht="19.5" customHeight="1">
      <c r="A124" s="24"/>
      <c r="B124" s="24"/>
      <c r="C124" s="10" t="s">
        <v>225</v>
      </c>
      <c r="D124" s="18" t="s">
        <v>226</v>
      </c>
      <c r="E124" s="24"/>
    </row>
    <row r="125" spans="1:5" ht="14.25">
      <c r="A125" s="24"/>
      <c r="B125" s="24"/>
      <c r="C125" s="10" t="s">
        <v>227</v>
      </c>
      <c r="D125" s="19"/>
      <c r="E125" s="24"/>
    </row>
    <row r="126" spans="1:5" ht="18" customHeight="1">
      <c r="A126" s="24"/>
      <c r="B126" s="24"/>
      <c r="C126" s="10" t="s">
        <v>228</v>
      </c>
      <c r="D126" s="10" t="s">
        <v>228</v>
      </c>
      <c r="E126" s="24"/>
    </row>
    <row r="127" spans="1:5" ht="18" customHeight="1">
      <c r="A127" s="24"/>
      <c r="B127" s="24"/>
      <c r="C127" s="10" t="s">
        <v>229</v>
      </c>
      <c r="D127" s="10" t="s">
        <v>229</v>
      </c>
      <c r="E127" s="24"/>
    </row>
    <row r="128" spans="1:5" ht="18" customHeight="1">
      <c r="A128" s="24"/>
      <c r="B128" s="24"/>
      <c r="C128" s="10" t="s">
        <v>230</v>
      </c>
      <c r="D128" s="10" t="s">
        <v>230</v>
      </c>
      <c r="E128" s="24"/>
    </row>
    <row r="129" spans="1:5" ht="18" customHeight="1">
      <c r="A129" s="24"/>
      <c r="B129" s="24"/>
      <c r="C129" s="10" t="s">
        <v>231</v>
      </c>
      <c r="D129" s="10" t="s">
        <v>231</v>
      </c>
      <c r="E129" s="24"/>
    </row>
    <row r="130" spans="1:5" ht="21" customHeight="1">
      <c r="A130" s="24"/>
      <c r="B130" s="24"/>
      <c r="C130" s="10" t="s">
        <v>232</v>
      </c>
      <c r="D130" s="10" t="s">
        <v>232</v>
      </c>
      <c r="E130" s="24"/>
    </row>
    <row r="131" spans="1:5" ht="14.25">
      <c r="A131" s="25"/>
      <c r="B131" s="25"/>
      <c r="C131" s="10" t="s">
        <v>233</v>
      </c>
      <c r="D131" s="10" t="s">
        <v>233</v>
      </c>
      <c r="E131" s="25"/>
    </row>
    <row r="132" spans="1:5" ht="36.75" customHeight="1">
      <c r="A132" s="23" t="s">
        <v>234</v>
      </c>
      <c r="B132" s="23" t="s">
        <v>235</v>
      </c>
      <c r="C132" s="9" t="s">
        <v>235</v>
      </c>
      <c r="D132" s="12" t="s">
        <v>236</v>
      </c>
      <c r="E132" s="23" t="s">
        <v>237</v>
      </c>
    </row>
    <row r="133" spans="1:5" ht="36.75" customHeight="1">
      <c r="A133" s="24"/>
      <c r="B133" s="24"/>
      <c r="C133" s="9" t="s">
        <v>238</v>
      </c>
      <c r="D133" s="12" t="s">
        <v>239</v>
      </c>
      <c r="E133" s="24"/>
    </row>
    <row r="134" spans="1:5" ht="36.75" customHeight="1">
      <c r="A134" s="24"/>
      <c r="B134" s="24"/>
      <c r="C134" s="9" t="s">
        <v>240</v>
      </c>
      <c r="D134" s="10" t="s">
        <v>241</v>
      </c>
      <c r="E134" s="24"/>
    </row>
    <row r="135" spans="1:5" ht="36.75" customHeight="1">
      <c r="A135" s="24"/>
      <c r="B135" s="24"/>
      <c r="C135" s="9" t="s">
        <v>242</v>
      </c>
      <c r="D135" s="10" t="s">
        <v>243</v>
      </c>
      <c r="E135" s="24"/>
    </row>
    <row r="136" spans="1:5" ht="36.75" customHeight="1">
      <c r="A136" s="24"/>
      <c r="B136" s="24"/>
      <c r="C136" s="9" t="s">
        <v>244</v>
      </c>
      <c r="D136" s="12" t="s">
        <v>245</v>
      </c>
      <c r="E136" s="24"/>
    </row>
    <row r="137" spans="1:5" ht="36.75" customHeight="1">
      <c r="A137" s="24"/>
      <c r="B137" s="24"/>
      <c r="C137" s="9" t="s">
        <v>246</v>
      </c>
      <c r="D137" s="9" t="s">
        <v>247</v>
      </c>
      <c r="E137" s="24"/>
    </row>
    <row r="138" spans="1:5" ht="51" customHeight="1">
      <c r="A138" s="24"/>
      <c r="B138" s="24"/>
      <c r="C138" s="9" t="s">
        <v>248</v>
      </c>
      <c r="D138" s="9" t="s">
        <v>249</v>
      </c>
      <c r="E138" s="24"/>
    </row>
    <row r="139" spans="1:5" ht="27.75" customHeight="1">
      <c r="A139" s="24"/>
      <c r="B139" s="24"/>
      <c r="C139" s="9" t="s">
        <v>250</v>
      </c>
      <c r="D139" s="9" t="s">
        <v>250</v>
      </c>
      <c r="E139" s="24"/>
    </row>
    <row r="140" spans="1:5" ht="27.75" customHeight="1">
      <c r="A140" s="24"/>
      <c r="B140" s="24"/>
      <c r="C140" s="9" t="s">
        <v>251</v>
      </c>
      <c r="D140" s="9"/>
      <c r="E140" s="24"/>
    </row>
    <row r="141" spans="1:5" ht="27.75" customHeight="1">
      <c r="A141" s="24"/>
      <c r="B141" s="24"/>
      <c r="C141" s="9" t="s">
        <v>252</v>
      </c>
      <c r="D141" s="9" t="s">
        <v>253</v>
      </c>
      <c r="E141" s="24"/>
    </row>
    <row r="142" spans="1:5" ht="27.75" customHeight="1">
      <c r="A142" s="24"/>
      <c r="B142" s="24"/>
      <c r="C142" s="9" t="s">
        <v>254</v>
      </c>
      <c r="D142" s="9" t="s">
        <v>254</v>
      </c>
      <c r="E142" s="24"/>
    </row>
    <row r="143" spans="1:5" ht="27.75" customHeight="1">
      <c r="A143" s="24"/>
      <c r="B143" s="24"/>
      <c r="C143" s="9" t="s">
        <v>255</v>
      </c>
      <c r="D143" s="9" t="s">
        <v>255</v>
      </c>
      <c r="E143" s="24"/>
    </row>
    <row r="144" spans="1:5" ht="27.75" customHeight="1">
      <c r="A144" s="24"/>
      <c r="B144" s="24"/>
      <c r="C144" s="9" t="s">
        <v>256</v>
      </c>
      <c r="D144" s="9"/>
      <c r="E144" s="24"/>
    </row>
    <row r="145" spans="1:5" ht="30" customHeight="1">
      <c r="A145" s="24"/>
      <c r="B145" s="24"/>
      <c r="C145" s="10" t="s">
        <v>257</v>
      </c>
      <c r="D145" s="10" t="s">
        <v>258</v>
      </c>
      <c r="E145" s="24"/>
    </row>
    <row r="146" spans="1:5" ht="22.5" customHeight="1">
      <c r="A146" s="24"/>
      <c r="B146" s="24"/>
      <c r="C146" s="10" t="s">
        <v>259</v>
      </c>
      <c r="D146" s="10" t="s">
        <v>260</v>
      </c>
      <c r="E146" s="24"/>
    </row>
    <row r="147" spans="1:5" ht="22.5" customHeight="1">
      <c r="A147" s="24"/>
      <c r="B147" s="24"/>
      <c r="C147" s="10" t="s">
        <v>261</v>
      </c>
      <c r="D147" s="10" t="s">
        <v>262</v>
      </c>
      <c r="E147" s="24"/>
    </row>
    <row r="148" spans="1:5" ht="28.5" customHeight="1">
      <c r="A148" s="24" t="s">
        <v>234</v>
      </c>
      <c r="B148" s="24" t="s">
        <v>235</v>
      </c>
      <c r="C148" s="10" t="s">
        <v>263</v>
      </c>
      <c r="D148" s="10" t="s">
        <v>264</v>
      </c>
      <c r="E148" s="24" t="s">
        <v>237</v>
      </c>
    </row>
    <row r="149" spans="1:5" ht="30.75" customHeight="1">
      <c r="A149" s="24"/>
      <c r="B149" s="24"/>
      <c r="C149" s="10" t="s">
        <v>265</v>
      </c>
      <c r="D149" s="10" t="s">
        <v>266</v>
      </c>
      <c r="E149" s="24"/>
    </row>
    <row r="150" spans="1:5" ht="22.5" customHeight="1">
      <c r="A150" s="24"/>
      <c r="B150" s="24"/>
      <c r="C150" s="10" t="s">
        <v>267</v>
      </c>
      <c r="D150" s="10" t="s">
        <v>268</v>
      </c>
      <c r="E150" s="24"/>
    </row>
    <row r="151" spans="1:5" ht="22.5" customHeight="1">
      <c r="A151" s="24"/>
      <c r="B151" s="24"/>
      <c r="C151" s="10" t="s">
        <v>269</v>
      </c>
      <c r="D151" s="10" t="s">
        <v>269</v>
      </c>
      <c r="E151" s="24"/>
    </row>
    <row r="152" spans="1:5" ht="22.5" customHeight="1">
      <c r="A152" s="24"/>
      <c r="B152" s="24"/>
      <c r="C152" s="10" t="s">
        <v>270</v>
      </c>
      <c r="D152" s="10" t="s">
        <v>271</v>
      </c>
      <c r="E152" s="24"/>
    </row>
    <row r="153" spans="1:5" ht="22.5" customHeight="1">
      <c r="A153" s="24"/>
      <c r="B153" s="24"/>
      <c r="C153" s="10" t="s">
        <v>272</v>
      </c>
      <c r="D153" s="10" t="s">
        <v>273</v>
      </c>
      <c r="E153" s="24"/>
    </row>
    <row r="154" spans="1:5" ht="22.5" customHeight="1">
      <c r="A154" s="24"/>
      <c r="B154" s="24"/>
      <c r="C154" s="10" t="s">
        <v>274</v>
      </c>
      <c r="D154" s="10" t="s">
        <v>275</v>
      </c>
      <c r="E154" s="24"/>
    </row>
    <row r="155" spans="1:5" ht="15" customHeight="1">
      <c r="A155" s="24"/>
      <c r="B155" s="24"/>
      <c r="C155" s="10" t="s">
        <v>276</v>
      </c>
      <c r="D155" s="26" t="s">
        <v>277</v>
      </c>
      <c r="E155" s="24"/>
    </row>
    <row r="156" spans="1:5" ht="14.25">
      <c r="A156" s="24"/>
      <c r="B156" s="24"/>
      <c r="C156" s="10" t="s">
        <v>278</v>
      </c>
      <c r="D156" s="27"/>
      <c r="E156" s="24"/>
    </row>
    <row r="157" spans="1:5" ht="18" customHeight="1">
      <c r="A157" s="24"/>
      <c r="B157" s="24"/>
      <c r="C157" s="10" t="s">
        <v>279</v>
      </c>
      <c r="D157" s="18" t="s">
        <v>280</v>
      </c>
      <c r="E157" s="24"/>
    </row>
    <row r="158" spans="1:5" ht="18" customHeight="1">
      <c r="A158" s="24"/>
      <c r="B158" s="24"/>
      <c r="C158" s="10" t="s">
        <v>281</v>
      </c>
      <c r="D158" s="28"/>
      <c r="E158" s="24"/>
    </row>
    <row r="159" spans="1:5" ht="24.75" customHeight="1">
      <c r="A159" s="24"/>
      <c r="B159" s="24"/>
      <c r="C159" s="10" t="s">
        <v>282</v>
      </c>
      <c r="D159" s="28"/>
      <c r="E159" s="24"/>
    </row>
    <row r="160" spans="1:5" ht="19.5" customHeight="1">
      <c r="A160" s="24"/>
      <c r="B160" s="24"/>
      <c r="C160" s="10" t="s">
        <v>283</v>
      </c>
      <c r="D160" s="28"/>
      <c r="E160" s="24"/>
    </row>
    <row r="161" spans="1:5" ht="18" customHeight="1">
      <c r="A161" s="24"/>
      <c r="B161" s="24"/>
      <c r="C161" s="10" t="s">
        <v>284</v>
      </c>
      <c r="D161" s="19"/>
      <c r="E161" s="24"/>
    </row>
    <row r="162" spans="1:5" ht="18" customHeight="1">
      <c r="A162" s="24"/>
      <c r="B162" s="24"/>
      <c r="C162" s="10" t="s">
        <v>285</v>
      </c>
      <c r="D162" s="10" t="s">
        <v>285</v>
      </c>
      <c r="E162" s="24"/>
    </row>
    <row r="163" spans="1:5" ht="24" customHeight="1">
      <c r="A163" s="24"/>
      <c r="B163" s="24"/>
      <c r="C163" s="10" t="s">
        <v>286</v>
      </c>
      <c r="D163" s="12" t="s">
        <v>287</v>
      </c>
      <c r="E163" s="24"/>
    </row>
    <row r="164" spans="1:5" ht="21" customHeight="1">
      <c r="A164" s="24"/>
      <c r="B164" s="24"/>
      <c r="C164" s="10" t="s">
        <v>288</v>
      </c>
      <c r="D164" s="10" t="s">
        <v>289</v>
      </c>
      <c r="E164" s="24"/>
    </row>
    <row r="165" spans="1:5" ht="34.5" customHeight="1">
      <c r="A165" s="24"/>
      <c r="B165" s="24"/>
      <c r="C165" s="10" t="s">
        <v>290</v>
      </c>
      <c r="D165" s="10" t="s">
        <v>291</v>
      </c>
      <c r="E165" s="24"/>
    </row>
    <row r="166" spans="1:5" ht="16.5" customHeight="1">
      <c r="A166" s="24"/>
      <c r="B166" s="24"/>
      <c r="C166" s="10" t="s">
        <v>292</v>
      </c>
      <c r="D166" s="10" t="s">
        <v>218</v>
      </c>
      <c r="E166" s="24"/>
    </row>
    <row r="167" spans="1:5" ht="19.5" customHeight="1">
      <c r="A167" s="24"/>
      <c r="B167" s="24"/>
      <c r="C167" s="10" t="s">
        <v>293</v>
      </c>
      <c r="D167" s="10" t="s">
        <v>293</v>
      </c>
      <c r="E167" s="24"/>
    </row>
    <row r="168" spans="1:5" ht="21" customHeight="1">
      <c r="A168" s="24"/>
      <c r="B168" s="24"/>
      <c r="C168" s="10" t="s">
        <v>294</v>
      </c>
      <c r="D168" s="10" t="s">
        <v>295</v>
      </c>
      <c r="E168" s="24"/>
    </row>
    <row r="169" spans="1:5" ht="24" customHeight="1">
      <c r="A169" s="24"/>
      <c r="B169" s="24"/>
      <c r="C169" s="10" t="s">
        <v>296</v>
      </c>
      <c r="D169" s="10" t="str">
        <f>C169</f>
        <v>区委（办公楼）</v>
      </c>
      <c r="E169" s="24"/>
    </row>
    <row r="170" spans="1:5" ht="21.75" customHeight="1">
      <c r="A170" s="24"/>
      <c r="B170" s="24"/>
      <c r="C170" s="10" t="s">
        <v>297</v>
      </c>
      <c r="D170" s="12" t="s">
        <v>298</v>
      </c>
      <c r="E170" s="24"/>
    </row>
    <row r="171" spans="1:5" ht="24" customHeight="1">
      <c r="A171" s="25"/>
      <c r="B171" s="25"/>
      <c r="C171" s="10" t="s">
        <v>299</v>
      </c>
      <c r="D171" s="12" t="s">
        <v>300</v>
      </c>
      <c r="E171" s="25"/>
    </row>
    <row r="172" spans="1:5" ht="36">
      <c r="A172" s="23" t="s">
        <v>301</v>
      </c>
      <c r="B172" s="23" t="s">
        <v>302</v>
      </c>
      <c r="C172" s="9" t="s">
        <v>303</v>
      </c>
      <c r="D172" s="10" t="s">
        <v>304</v>
      </c>
      <c r="E172" s="23" t="s">
        <v>305</v>
      </c>
    </row>
    <row r="173" spans="1:5" ht="19.5" customHeight="1">
      <c r="A173" s="24"/>
      <c r="B173" s="24"/>
      <c r="C173" s="9" t="s">
        <v>306</v>
      </c>
      <c r="D173" s="9" t="s">
        <v>306</v>
      </c>
      <c r="E173" s="24"/>
    </row>
    <row r="174" spans="1:5" ht="19.5" customHeight="1">
      <c r="A174" s="24"/>
      <c r="B174" s="24"/>
      <c r="C174" s="9" t="s">
        <v>307</v>
      </c>
      <c r="D174" s="9" t="s">
        <v>307</v>
      </c>
      <c r="E174" s="24"/>
    </row>
    <row r="175" spans="1:5" ht="19.5" customHeight="1">
      <c r="A175" s="24"/>
      <c r="B175" s="24"/>
      <c r="C175" s="9" t="s">
        <v>308</v>
      </c>
      <c r="D175" s="9" t="str">
        <f>C175</f>
        <v>恒力宿舍</v>
      </c>
      <c r="E175" s="24"/>
    </row>
    <row r="176" spans="1:5" ht="19.5" customHeight="1">
      <c r="A176" s="24"/>
      <c r="B176" s="24"/>
      <c r="C176" s="9" t="s">
        <v>309</v>
      </c>
      <c r="D176" s="9" t="s">
        <v>310</v>
      </c>
      <c r="E176" s="24"/>
    </row>
    <row r="177" spans="1:5" ht="24" customHeight="1">
      <c r="A177" s="24"/>
      <c r="B177" s="24"/>
      <c r="C177" s="9" t="s">
        <v>311</v>
      </c>
      <c r="D177" s="12" t="s">
        <v>312</v>
      </c>
      <c r="E177" s="24"/>
    </row>
    <row r="178" spans="1:5" ht="60">
      <c r="A178" s="24"/>
      <c r="B178" s="24"/>
      <c r="C178" s="9" t="s">
        <v>313</v>
      </c>
      <c r="D178" s="10" t="s">
        <v>314</v>
      </c>
      <c r="E178" s="24"/>
    </row>
    <row r="179" spans="1:5" ht="22.5" customHeight="1">
      <c r="A179" s="24"/>
      <c r="B179" s="24"/>
      <c r="C179" s="9" t="s">
        <v>315</v>
      </c>
      <c r="D179" s="9" t="s">
        <v>315</v>
      </c>
      <c r="E179" s="24"/>
    </row>
    <row r="180" spans="1:5" ht="22.5" customHeight="1">
      <c r="A180" s="24"/>
      <c r="B180" s="24"/>
      <c r="C180" s="9" t="s">
        <v>316</v>
      </c>
      <c r="D180" s="12" t="s">
        <v>316</v>
      </c>
      <c r="E180" s="24"/>
    </row>
    <row r="181" spans="1:5" ht="22.5" customHeight="1">
      <c r="A181" s="24"/>
      <c r="B181" s="24"/>
      <c r="C181" s="9" t="s">
        <v>317</v>
      </c>
      <c r="D181" s="12" t="s">
        <v>318</v>
      </c>
      <c r="E181" s="24"/>
    </row>
    <row r="182" spans="1:5" ht="22.5" customHeight="1">
      <c r="A182" s="24"/>
      <c r="B182" s="24"/>
      <c r="C182" s="9" t="s">
        <v>319</v>
      </c>
      <c r="D182" s="10" t="str">
        <f>C182</f>
        <v>火车站机务段</v>
      </c>
      <c r="E182" s="24"/>
    </row>
    <row r="183" spans="1:5" ht="24">
      <c r="A183" s="24"/>
      <c r="B183" s="24"/>
      <c r="C183" s="9" t="s">
        <v>320</v>
      </c>
      <c r="D183" s="10" t="s">
        <v>321</v>
      </c>
      <c r="E183" s="24"/>
    </row>
    <row r="184" spans="1:5" ht="24" customHeight="1">
      <c r="A184" s="24"/>
      <c r="B184" s="24"/>
      <c r="C184" s="10" t="s">
        <v>322</v>
      </c>
      <c r="D184" s="18" t="s">
        <v>323</v>
      </c>
      <c r="E184" s="24"/>
    </row>
    <row r="185" spans="1:5" ht="24" customHeight="1">
      <c r="A185" s="24"/>
      <c r="B185" s="24"/>
      <c r="C185" s="10" t="s">
        <v>324</v>
      </c>
      <c r="D185" s="19"/>
      <c r="E185" s="24"/>
    </row>
    <row r="186" spans="1:5" ht="21" customHeight="1">
      <c r="A186" s="24"/>
      <c r="B186" s="24"/>
      <c r="C186" s="10" t="s">
        <v>325</v>
      </c>
      <c r="D186" s="29" t="s">
        <v>326</v>
      </c>
      <c r="E186" s="24"/>
    </row>
    <row r="187" spans="1:5" ht="19.5" customHeight="1">
      <c r="A187" s="24"/>
      <c r="B187" s="24"/>
      <c r="C187" s="10" t="s">
        <v>327</v>
      </c>
      <c r="D187" s="18" t="s">
        <v>328</v>
      </c>
      <c r="E187" s="24"/>
    </row>
    <row r="188" spans="1:5" ht="21" customHeight="1">
      <c r="A188" s="24"/>
      <c r="B188" s="24"/>
      <c r="C188" s="10" t="s">
        <v>329</v>
      </c>
      <c r="D188" s="19"/>
      <c r="E188" s="24"/>
    </row>
    <row r="189" spans="1:5" ht="18" customHeight="1">
      <c r="A189" s="24"/>
      <c r="B189" s="24"/>
      <c r="C189" s="10" t="s">
        <v>330</v>
      </c>
      <c r="D189" s="10" t="s">
        <v>330</v>
      </c>
      <c r="E189" s="24"/>
    </row>
    <row r="190" spans="1:5" ht="15" customHeight="1">
      <c r="A190" s="24"/>
      <c r="B190" s="24"/>
      <c r="C190" s="10" t="s">
        <v>331</v>
      </c>
      <c r="D190" s="10" t="s">
        <v>331</v>
      </c>
      <c r="E190" s="24"/>
    </row>
    <row r="191" spans="1:5" ht="24" customHeight="1">
      <c r="A191" s="24"/>
      <c r="B191" s="24"/>
      <c r="C191" s="10" t="s">
        <v>332</v>
      </c>
      <c r="D191" s="10" t="s">
        <v>332</v>
      </c>
      <c r="E191" s="24"/>
    </row>
    <row r="192" spans="1:5" ht="60">
      <c r="A192" s="24" t="s">
        <v>301</v>
      </c>
      <c r="B192" s="24" t="s">
        <v>302</v>
      </c>
      <c r="C192" s="10" t="s">
        <v>333</v>
      </c>
      <c r="D192" s="10" t="s">
        <v>334</v>
      </c>
      <c r="E192" s="24" t="s">
        <v>305</v>
      </c>
    </row>
    <row r="193" spans="1:5" ht="14.25">
      <c r="A193" s="24"/>
      <c r="B193" s="24"/>
      <c r="C193" s="10" t="s">
        <v>335</v>
      </c>
      <c r="D193" s="14" t="s">
        <v>336</v>
      </c>
      <c r="E193" s="24"/>
    </row>
    <row r="194" spans="1:5" ht="14.25">
      <c r="A194" s="24"/>
      <c r="B194" s="24"/>
      <c r="C194" s="10" t="s">
        <v>337</v>
      </c>
      <c r="D194" s="10" t="s">
        <v>337</v>
      </c>
      <c r="E194" s="24"/>
    </row>
    <row r="195" spans="1:5" ht="14.25">
      <c r="A195" s="24"/>
      <c r="B195" s="24"/>
      <c r="C195" s="10" t="s">
        <v>338</v>
      </c>
      <c r="D195" s="10"/>
      <c r="E195" s="24"/>
    </row>
    <row r="196" spans="1:5" ht="14.25">
      <c r="A196" s="24"/>
      <c r="B196" s="24"/>
      <c r="C196" s="10" t="s">
        <v>339</v>
      </c>
      <c r="D196" s="10" t="str">
        <f>C196</f>
        <v>博林</v>
      </c>
      <c r="E196" s="24"/>
    </row>
    <row r="197" spans="1:5" ht="14.25">
      <c r="A197" s="24"/>
      <c r="B197" s="24"/>
      <c r="C197" s="10" t="s">
        <v>340</v>
      </c>
      <c r="D197" s="14" t="s">
        <v>340</v>
      </c>
      <c r="E197" s="24"/>
    </row>
    <row r="198" spans="1:5" ht="14.25">
      <c r="A198" s="24"/>
      <c r="B198" s="24"/>
      <c r="C198" s="10" t="s">
        <v>341</v>
      </c>
      <c r="D198" s="10" t="s">
        <v>341</v>
      </c>
      <c r="E198" s="24"/>
    </row>
    <row r="199" spans="1:5" ht="14.25">
      <c r="A199" s="24"/>
      <c r="B199" s="24"/>
      <c r="C199" s="10" t="s">
        <v>342</v>
      </c>
      <c r="D199" s="12" t="str">
        <f>C199</f>
        <v>地建宿舍</v>
      </c>
      <c r="E199" s="24"/>
    </row>
    <row r="200" spans="1:5" ht="36">
      <c r="A200" s="24"/>
      <c r="B200" s="24"/>
      <c r="C200" s="10" t="s">
        <v>78</v>
      </c>
      <c r="D200" s="10" t="s">
        <v>343</v>
      </c>
      <c r="E200" s="24"/>
    </row>
    <row r="201" spans="1:5" ht="14.25">
      <c r="A201" s="24"/>
      <c r="B201" s="24"/>
      <c r="C201" s="10" t="s">
        <v>344</v>
      </c>
      <c r="D201" s="10" t="s">
        <v>344</v>
      </c>
      <c r="E201" s="24"/>
    </row>
    <row r="202" spans="1:5" ht="14.25">
      <c r="A202" s="24"/>
      <c r="B202" s="24"/>
      <c r="C202" s="10" t="s">
        <v>345</v>
      </c>
      <c r="D202" s="26" t="s">
        <v>346</v>
      </c>
      <c r="E202" s="24"/>
    </row>
    <row r="203" spans="1:5" ht="14.25">
      <c r="A203" s="24"/>
      <c r="B203" s="24"/>
      <c r="C203" s="10" t="s">
        <v>347</v>
      </c>
      <c r="D203" s="30"/>
      <c r="E203" s="24"/>
    </row>
    <row r="204" spans="1:5" ht="14.25">
      <c r="A204" s="24"/>
      <c r="B204" s="24"/>
      <c r="C204" s="10" t="s">
        <v>348</v>
      </c>
      <c r="D204" s="30"/>
      <c r="E204" s="24"/>
    </row>
    <row r="205" spans="1:5" ht="14.25">
      <c r="A205" s="24"/>
      <c r="B205" s="24"/>
      <c r="C205" s="10" t="s">
        <v>349</v>
      </c>
      <c r="D205" s="27"/>
      <c r="E205" s="24"/>
    </row>
    <row r="206" spans="1:5" ht="14.25">
      <c r="A206" s="24"/>
      <c r="B206" s="24"/>
      <c r="C206" s="10" t="s">
        <v>350</v>
      </c>
      <c r="D206" s="10" t="s">
        <v>350</v>
      </c>
      <c r="E206" s="24"/>
    </row>
    <row r="207" spans="1:5" ht="60">
      <c r="A207" s="24"/>
      <c r="B207" s="24"/>
      <c r="C207" s="10" t="s">
        <v>351</v>
      </c>
      <c r="D207" s="10" t="s">
        <v>352</v>
      </c>
      <c r="E207" s="24"/>
    </row>
    <row r="208" spans="1:5" ht="14.25">
      <c r="A208" s="24"/>
      <c r="B208" s="24"/>
      <c r="C208" s="10" t="s">
        <v>353</v>
      </c>
      <c r="D208" s="14" t="s">
        <v>354</v>
      </c>
      <c r="E208" s="24"/>
    </row>
    <row r="209" spans="1:5" ht="14.25">
      <c r="A209" s="24"/>
      <c r="B209" s="24"/>
      <c r="C209" s="10" t="s">
        <v>355</v>
      </c>
      <c r="D209" s="12" t="s">
        <v>356</v>
      </c>
      <c r="E209" s="24"/>
    </row>
    <row r="210" spans="1:5" ht="14.25">
      <c r="A210" s="24"/>
      <c r="B210" s="24"/>
      <c r="C210" s="10" t="s">
        <v>357</v>
      </c>
      <c r="D210" s="10" t="str">
        <f>C210</f>
        <v>叶家园</v>
      </c>
      <c r="E210" s="24"/>
    </row>
    <row r="211" spans="1:5" ht="14.25">
      <c r="A211" s="24"/>
      <c r="B211" s="24"/>
      <c r="C211" s="10" t="s">
        <v>358</v>
      </c>
      <c r="D211" s="10" t="str">
        <f>C211</f>
        <v>晶实大坝</v>
      </c>
      <c r="E211" s="24"/>
    </row>
    <row r="212" spans="1:5" ht="24">
      <c r="A212" s="24"/>
      <c r="B212" s="24"/>
      <c r="C212" s="10" t="s">
        <v>359</v>
      </c>
      <c r="D212" s="10" t="s">
        <v>360</v>
      </c>
      <c r="E212" s="24"/>
    </row>
    <row r="213" spans="1:5" ht="14.25">
      <c r="A213" s="24"/>
      <c r="B213" s="24"/>
      <c r="C213" s="16" t="s">
        <v>361</v>
      </c>
      <c r="D213" s="12" t="s">
        <v>362</v>
      </c>
      <c r="E213" s="24"/>
    </row>
    <row r="214" spans="1:5" ht="24">
      <c r="A214" s="24"/>
      <c r="B214" s="24"/>
      <c r="C214" s="10" t="s">
        <v>363</v>
      </c>
      <c r="D214" s="10" t="s">
        <v>364</v>
      </c>
      <c r="E214" s="24"/>
    </row>
    <row r="215" spans="1:5" ht="14.25">
      <c r="A215" s="24"/>
      <c r="B215" s="24"/>
      <c r="C215" s="10" t="s">
        <v>365</v>
      </c>
      <c r="D215" s="12" t="s">
        <v>98</v>
      </c>
      <c r="E215" s="24"/>
    </row>
    <row r="216" spans="1:5" ht="14.25">
      <c r="A216" s="24"/>
      <c r="B216" s="24"/>
      <c r="C216" s="10" t="s">
        <v>366</v>
      </c>
      <c r="D216" s="10" t="str">
        <f>C216</f>
        <v>运河大厦</v>
      </c>
      <c r="E216" s="24"/>
    </row>
    <row r="217" spans="1:5" ht="14.25">
      <c r="A217" s="24"/>
      <c r="B217" s="24"/>
      <c r="C217" s="10" t="s">
        <v>367</v>
      </c>
      <c r="D217" s="10" t="str">
        <f>C217</f>
        <v>三里庄小学</v>
      </c>
      <c r="E217" s="24"/>
    </row>
    <row r="218" spans="1:5" ht="14.25">
      <c r="A218" s="24"/>
      <c r="B218" s="24"/>
      <c r="C218" s="10" t="s">
        <v>368</v>
      </c>
      <c r="D218" s="10" t="str">
        <f>C218</f>
        <v>德州市第十二中学</v>
      </c>
      <c r="E218" s="24"/>
    </row>
    <row r="219" spans="1:5" ht="14.25">
      <c r="A219" s="25"/>
      <c r="B219" s="25"/>
      <c r="C219" s="10" t="s">
        <v>369</v>
      </c>
      <c r="D219" s="10" t="str">
        <f>C219</f>
        <v>原139医院宿舍</v>
      </c>
      <c r="E219" s="25"/>
    </row>
  </sheetData>
  <sheetProtection/>
  <mergeCells count="37">
    <mergeCell ref="A1:E1"/>
    <mergeCell ref="A3:A36"/>
    <mergeCell ref="A37:A63"/>
    <mergeCell ref="A64:A93"/>
    <mergeCell ref="A94:A110"/>
    <mergeCell ref="A111:A131"/>
    <mergeCell ref="A132:A147"/>
    <mergeCell ref="A148:A171"/>
    <mergeCell ref="A172:A191"/>
    <mergeCell ref="A192:A219"/>
    <mergeCell ref="B3:B36"/>
    <mergeCell ref="B37:B63"/>
    <mergeCell ref="B64:B93"/>
    <mergeCell ref="B94:B110"/>
    <mergeCell ref="B111:B131"/>
    <mergeCell ref="B132:B147"/>
    <mergeCell ref="B148:B171"/>
    <mergeCell ref="B172:B191"/>
    <mergeCell ref="B192:B219"/>
    <mergeCell ref="D55:D56"/>
    <mergeCell ref="D60:D61"/>
    <mergeCell ref="D85:D86"/>
    <mergeCell ref="D124:D125"/>
    <mergeCell ref="D155:D156"/>
    <mergeCell ref="D157:D161"/>
    <mergeCell ref="D184:D185"/>
    <mergeCell ref="D187:D188"/>
    <mergeCell ref="D202:D205"/>
    <mergeCell ref="E3:E36"/>
    <mergeCell ref="E37:E63"/>
    <mergeCell ref="E64:E93"/>
    <mergeCell ref="E94:E110"/>
    <mergeCell ref="E111:E131"/>
    <mergeCell ref="E132:E147"/>
    <mergeCell ref="E148:E171"/>
    <mergeCell ref="E172:E191"/>
    <mergeCell ref="E192:E219"/>
  </mergeCells>
  <printOptions/>
  <pageMargins left="0.28" right="0.31" top="0.31" bottom="0.28" header="0.1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*Zenobia#</cp:lastModifiedBy>
  <dcterms:created xsi:type="dcterms:W3CDTF">2018-09-16T03:02:44Z</dcterms:created>
  <dcterms:modified xsi:type="dcterms:W3CDTF">2018-10-26T03:04:53Z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